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8110"/>
  </bookViews>
  <sheets>
    <sheet name="Sheet1" sheetId="3" r:id="rId1"/>
    <sheet name="Sheet2" sheetId="4" r:id="rId2"/>
  </sheets>
  <definedNames>
    <definedName name="_xlnm._FilterDatabase" localSheetId="0" hidden="1">Sheet1!$A$1:$Q$594</definedName>
  </definedNames>
  <calcPr calcId="144525"/>
</workbook>
</file>

<file path=xl/sharedStrings.xml><?xml version="1.0" encoding="utf-8"?>
<sst xmlns="http://schemas.openxmlformats.org/spreadsheetml/2006/main" count="6252" uniqueCount="2610">
  <si>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</si>
  <si>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</si>
  <si>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</si>
  <si>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</si>
  <si>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</si>
  <si>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</si>
  <si>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</si>
  <si>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</si>
  <si>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</si>
  <si>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</si>
  <si>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</si>
  <si>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</si>
  <si>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</si>
  <si>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</si>
  <si>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</si>
  <si>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</si>
  <si>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</si>
  <si>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</si>
  <si>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叶彤,李建春</t>
  </si>
  <si>
    <t>'1</t>
  </si>
  <si>
    <t>01-01-0203</t>
  </si>
  <si>
    <t>地库车位物管费</t>
  </si>
  <si>
    <t>'已交空置</t>
  </si>
  <si>
    <t>'0</t>
  </si>
  <si>
    <t>徐治平,徐旭明</t>
  </si>
  <si>
    <t>01-01-0401</t>
  </si>
  <si>
    <t>陈帅航</t>
  </si>
  <si>
    <t>01-01-0402</t>
  </si>
  <si>
    <t>施羽婷</t>
  </si>
  <si>
    <t>01-01-0601</t>
  </si>
  <si>
    <t>严小红,汪岳芳</t>
  </si>
  <si>
    <t>01-01-0604</t>
  </si>
  <si>
    <t>孙彬慧</t>
  </si>
  <si>
    <t>01-01-0702</t>
  </si>
  <si>
    <t>沈珠兰,马连根</t>
  </si>
  <si>
    <t>01-01-0901</t>
  </si>
  <si>
    <t>鲁佳飞,祝肖冰</t>
  </si>
  <si>
    <t>01-01-0902</t>
  </si>
  <si>
    <t>虞芬芬</t>
  </si>
  <si>
    <t>01-01-1001</t>
  </si>
  <si>
    <t>钱红燕,楼纪和</t>
  </si>
  <si>
    <t>01-01-1101</t>
  </si>
  <si>
    <t>王腾</t>
  </si>
  <si>
    <t>01-01-1102</t>
  </si>
  <si>
    <t>王刚燕,陈立刚</t>
  </si>
  <si>
    <t>01-01-1103</t>
  </si>
  <si>
    <t>谢涵聪</t>
  </si>
  <si>
    <t>01-01-1201</t>
  </si>
  <si>
    <t>陆伟军,王婧</t>
  </si>
  <si>
    <t>01-01-1203</t>
  </si>
  <si>
    <t>卜凡</t>
  </si>
  <si>
    <t>01-01-1204</t>
  </si>
  <si>
    <t>邵益飞,邵利桥</t>
  </si>
  <si>
    <t>01-01-1301</t>
  </si>
  <si>
    <t>章俊炎,钱毅慧</t>
  </si>
  <si>
    <t>01-01-1302</t>
  </si>
  <si>
    <t>章越琪,孙文杰</t>
  </si>
  <si>
    <t>01-01-1401</t>
  </si>
  <si>
    <t>郭宇琦,杨蕾</t>
  </si>
  <si>
    <t>01-01-1404</t>
  </si>
  <si>
    <t>汪兴东,王琪红</t>
  </si>
  <si>
    <t>01-01-1502</t>
  </si>
  <si>
    <t>任建华</t>
  </si>
  <si>
    <t>02-01-0504</t>
  </si>
  <si>
    <t>龚思越</t>
  </si>
  <si>
    <t>02-01-0601</t>
  </si>
  <si>
    <t>张家婧</t>
  </si>
  <si>
    <t>02-01-0604</t>
  </si>
  <si>
    <t>周雪妍,张世欣</t>
  </si>
  <si>
    <t>02-01-0701</t>
  </si>
  <si>
    <t>钱杭燕</t>
  </si>
  <si>
    <t>02-01-0702</t>
  </si>
  <si>
    <t>王旭枫,雷露</t>
  </si>
  <si>
    <t>02-01-0803</t>
  </si>
  <si>
    <t>江钊平</t>
  </si>
  <si>
    <t>02-01-0804</t>
  </si>
  <si>
    <t>李适之</t>
  </si>
  <si>
    <t>02-01-0901</t>
  </si>
  <si>
    <t>张文慧</t>
  </si>
  <si>
    <t>02-01-0903</t>
  </si>
  <si>
    <t>戴良良,包丹丹</t>
  </si>
  <si>
    <t>02-01-1004</t>
  </si>
  <si>
    <t>周欣,石恒</t>
  </si>
  <si>
    <t>02-01-1101</t>
  </si>
  <si>
    <t>朱亦丹</t>
  </si>
  <si>
    <t>02-01-1103</t>
  </si>
  <si>
    <t>王芳芳,倪沈超</t>
  </si>
  <si>
    <t>02-01-1104</t>
  </si>
  <si>
    <t>金苏瑶</t>
  </si>
  <si>
    <t>02-01-1201</t>
  </si>
  <si>
    <t>蔡振庭,吴玲</t>
  </si>
  <si>
    <t>02-01-1302</t>
  </si>
  <si>
    <t>夏蕾</t>
  </si>
  <si>
    <t>02-01-1303</t>
  </si>
  <si>
    <t>章文彬,章莉</t>
  </si>
  <si>
    <t>02-01-1304</t>
  </si>
  <si>
    <t>王嘉男</t>
  </si>
  <si>
    <t>02-01-1404</t>
  </si>
  <si>
    <t>谢伦</t>
  </si>
  <si>
    <t>02-01-1501</t>
  </si>
  <si>
    <t>陈烨烽</t>
  </si>
  <si>
    <t>02-01-1503</t>
  </si>
  <si>
    <t>阮超</t>
  </si>
  <si>
    <t>02-01-1603</t>
  </si>
  <si>
    <t>孙高伟,林少珍</t>
  </si>
  <si>
    <t>02-01-1604</t>
  </si>
  <si>
    <t>黄一帆</t>
  </si>
  <si>
    <t>02-01-1701</t>
  </si>
  <si>
    <t>朱昕怡</t>
  </si>
  <si>
    <t>02-01-1703</t>
  </si>
  <si>
    <t>王军</t>
  </si>
  <si>
    <t>02-01-1704</t>
  </si>
  <si>
    <t>张夏辉</t>
  </si>
  <si>
    <t>02-01-1801</t>
  </si>
  <si>
    <t>殷芳,汪兴华</t>
  </si>
  <si>
    <t>02-01-1802</t>
  </si>
  <si>
    <t>任美凤,余锦昌</t>
  </si>
  <si>
    <t>02-01-1803</t>
  </si>
  <si>
    <t>张小红,谢原科</t>
  </si>
  <si>
    <t>02-01-1901</t>
  </si>
  <si>
    <t>徐杨杨</t>
  </si>
  <si>
    <t>02-01-1902</t>
  </si>
  <si>
    <t>肖芬,胡振欣</t>
  </si>
  <si>
    <t>02-01-1904</t>
  </si>
  <si>
    <t>王馨瑜</t>
  </si>
  <si>
    <t>02-01-2001</t>
  </si>
  <si>
    <t>黄茜,孟醒</t>
  </si>
  <si>
    <t>02-01-2004</t>
  </si>
  <si>
    <t>蔡雨洁</t>
  </si>
  <si>
    <t>03-01-0102</t>
  </si>
  <si>
    <t>严诚毅</t>
  </si>
  <si>
    <t>03-01-0301</t>
  </si>
  <si>
    <t>余建花,张泽球</t>
  </si>
  <si>
    <t>03-01-0302</t>
  </si>
  <si>
    <t>谭维,孙科伟</t>
  </si>
  <si>
    <t>03-01-0403</t>
  </si>
  <si>
    <t>茆冉</t>
  </si>
  <si>
    <t>03-01-0404</t>
  </si>
  <si>
    <t>方芳,鱼文文</t>
  </si>
  <si>
    <t>03-01-0603</t>
  </si>
  <si>
    <t>李夏天</t>
  </si>
  <si>
    <t>03-01-0604</t>
  </si>
  <si>
    <t>陈燕红,吕伟德</t>
  </si>
  <si>
    <t>03-01-0701</t>
  </si>
  <si>
    <t>张亚萍,陈聪</t>
  </si>
  <si>
    <t>03-01-0704</t>
  </si>
  <si>
    <t>李雨浓</t>
  </si>
  <si>
    <t>03-01-0801</t>
  </si>
  <si>
    <t>姚碧华,金文华</t>
  </si>
  <si>
    <t>03-01-0802</t>
  </si>
  <si>
    <t>陈行昌,吴叶秀</t>
  </si>
  <si>
    <t>03-01-0901</t>
  </si>
  <si>
    <t>李炯炯,童佳红</t>
  </si>
  <si>
    <t>03-01-0903</t>
  </si>
  <si>
    <t>蔡卓</t>
  </si>
  <si>
    <t>03-01-0904</t>
  </si>
  <si>
    <t>许亦蕾</t>
  </si>
  <si>
    <t>03-01-1002</t>
  </si>
  <si>
    <t>潘国林,施利萍</t>
  </si>
  <si>
    <t>03-01-1004</t>
  </si>
  <si>
    <t>郭书呈,王嘉楠</t>
  </si>
  <si>
    <t>03-01-1101</t>
  </si>
  <si>
    <t>叶旻洁</t>
  </si>
  <si>
    <t>03-01-1102</t>
  </si>
  <si>
    <t>周宏,张小琴</t>
  </si>
  <si>
    <t>03-01-1104</t>
  </si>
  <si>
    <t>丁华凤,沈水月</t>
  </si>
  <si>
    <t>03-01-1201</t>
  </si>
  <si>
    <t>王则予</t>
  </si>
  <si>
    <t>03-01-1204</t>
  </si>
  <si>
    <t>余超杰</t>
  </si>
  <si>
    <t>03-01-1301</t>
  </si>
  <si>
    <t>朱燕飞,童飞鹏</t>
  </si>
  <si>
    <t>03-01-1302</t>
  </si>
  <si>
    <t>陈钦炯,朱建英</t>
  </si>
  <si>
    <t>03-01-1303</t>
  </si>
  <si>
    <t>周利珍,戚庆武</t>
  </si>
  <si>
    <t>03-01-1304</t>
  </si>
  <si>
    <t>马杨洋</t>
  </si>
  <si>
    <t>03-01-1402</t>
  </si>
  <si>
    <t>何芬娣,沈志明</t>
  </si>
  <si>
    <t>03-01-1403</t>
  </si>
  <si>
    <t>陈渊海</t>
  </si>
  <si>
    <t>03-01-1501</t>
  </si>
  <si>
    <t>林利萍</t>
  </si>
  <si>
    <t>03-01-1503</t>
  </si>
  <si>
    <t>李立华,徐国芳</t>
  </si>
  <si>
    <t>03-01-1601</t>
  </si>
  <si>
    <t>廖颖莉,石祥堃</t>
  </si>
  <si>
    <t>03-01-1604</t>
  </si>
  <si>
    <t>杨斌</t>
  </si>
  <si>
    <t>03-01-1704</t>
  </si>
  <si>
    <t>张刘军</t>
  </si>
  <si>
    <t>03-01-1803</t>
  </si>
  <si>
    <t>钱阳青</t>
  </si>
  <si>
    <t>03-01-1804</t>
  </si>
  <si>
    <t>余涛</t>
  </si>
  <si>
    <t>03-01-1902</t>
  </si>
  <si>
    <t>吴阳军,徐向萍</t>
  </si>
  <si>
    <t>03-01-2001</t>
  </si>
  <si>
    <t>屠雨凡</t>
  </si>
  <si>
    <t>03-01-2002</t>
  </si>
  <si>
    <t>陈易京</t>
  </si>
  <si>
    <t>03-01-2003</t>
  </si>
  <si>
    <t>周敏娟,范海滨</t>
  </si>
  <si>
    <t>04-01-0202</t>
  </si>
  <si>
    <t>李君,张建江</t>
  </si>
  <si>
    <t>04-01-0304</t>
  </si>
  <si>
    <t>刘济源</t>
  </si>
  <si>
    <t>04-01-0403</t>
  </si>
  <si>
    <t>董疏影</t>
  </si>
  <si>
    <t>04-01-0404</t>
  </si>
  <si>
    <t>柴芹芳,王仕明</t>
  </si>
  <si>
    <t>04-01-0504</t>
  </si>
  <si>
    <t>方琦泓,马寅莹</t>
  </si>
  <si>
    <t>04-01-0601</t>
  </si>
  <si>
    <t>高月娥,封张瑞</t>
  </si>
  <si>
    <t>04-01-0602</t>
  </si>
  <si>
    <t>张宇航</t>
  </si>
  <si>
    <t>04-01-0603</t>
  </si>
  <si>
    <t>夏军达,王丽红</t>
  </si>
  <si>
    <t>04-01-0704</t>
  </si>
  <si>
    <t>叶依然,吴轶超</t>
  </si>
  <si>
    <t>04-01-0801</t>
  </si>
  <si>
    <t>郑佐军,蔡俊</t>
  </si>
  <si>
    <t>04-01-0804</t>
  </si>
  <si>
    <t>洪于熊,冯英兰</t>
  </si>
  <si>
    <t>04-01-1001</t>
  </si>
  <si>
    <t>诸晶菲,黄涛</t>
  </si>
  <si>
    <t>04-01-1003</t>
  </si>
  <si>
    <t>高岚,沈火成</t>
  </si>
  <si>
    <t>04-01-1004</t>
  </si>
  <si>
    <t>盛徐平,顾新强</t>
  </si>
  <si>
    <t>04-01-1201</t>
  </si>
  <si>
    <t>金雅纯</t>
  </si>
  <si>
    <t>04-01-1202</t>
  </si>
  <si>
    <t>蔡丽霞,高忠良</t>
  </si>
  <si>
    <t>04-01-1204</t>
  </si>
  <si>
    <t>郭燕飞,杨钧晖</t>
  </si>
  <si>
    <t>04-01-1301</t>
  </si>
  <si>
    <t>马亚芬,孙建军</t>
  </si>
  <si>
    <t>04-01-1303</t>
  </si>
  <si>
    <t>田燕楠,王海斌</t>
  </si>
  <si>
    <t>04-01-1401</t>
  </si>
  <si>
    <t>陈健</t>
  </si>
  <si>
    <t>04-01-1402</t>
  </si>
  <si>
    <t>倪少红,张国辉</t>
  </si>
  <si>
    <t>04-01-1403</t>
  </si>
  <si>
    <t>翁浩宁</t>
  </si>
  <si>
    <t>04-01-1404</t>
  </si>
  <si>
    <t>许雅璐</t>
  </si>
  <si>
    <t>04-01-1501</t>
  </si>
  <si>
    <t>吴梦颖</t>
  </si>
  <si>
    <t>04-01-1502</t>
  </si>
  <si>
    <t>郑中达,汤洁华</t>
  </si>
  <si>
    <t>04-01-1503</t>
  </si>
  <si>
    <t>俞维,郭权</t>
  </si>
  <si>
    <t>04-01-1601</t>
  </si>
  <si>
    <t>叶天钦</t>
  </si>
  <si>
    <t>04-01-1602</t>
  </si>
  <si>
    <t>汪锡军,汪伟娟</t>
  </si>
  <si>
    <t>04-01-1604</t>
  </si>
  <si>
    <t>肖锋,杨佳</t>
  </si>
  <si>
    <t>04-01-1701</t>
  </si>
  <si>
    <t>王涵祺</t>
  </si>
  <si>
    <t>04-01-1704</t>
  </si>
  <si>
    <t>沈驰</t>
  </si>
  <si>
    <t>04-01-1801</t>
  </si>
  <si>
    <t>来月芳,何丹</t>
  </si>
  <si>
    <t>04-01-1803</t>
  </si>
  <si>
    <t>李泉瀚</t>
  </si>
  <si>
    <t>04-01-1804</t>
  </si>
  <si>
    <t>刘燕燕</t>
  </si>
  <si>
    <t>04-01-1901</t>
  </si>
  <si>
    <t>胡文瑞</t>
  </si>
  <si>
    <t>04-01-1902</t>
  </si>
  <si>
    <t>刘仲苏</t>
  </si>
  <si>
    <t>04-01-1903</t>
  </si>
  <si>
    <t>吴阳,吴亚萍</t>
  </si>
  <si>
    <t>04-01-2001</t>
  </si>
  <si>
    <t>胡轩滔</t>
  </si>
  <si>
    <t>04-01-2003</t>
  </si>
  <si>
    <t>陈利强,陈燕丽</t>
  </si>
  <si>
    <t>05-01-0101</t>
  </si>
  <si>
    <t>王冬仙,李炳奎</t>
  </si>
  <si>
    <t>05-01-0201</t>
  </si>
  <si>
    <t>葛一则</t>
  </si>
  <si>
    <t>05-01-0203</t>
  </si>
  <si>
    <t>徐君,傅伟民</t>
  </si>
  <si>
    <t>05-01-0204</t>
  </si>
  <si>
    <t>徐超圣,赵美铃</t>
  </si>
  <si>
    <t>05-01-0304</t>
  </si>
  <si>
    <t>陈世林,饶振萍</t>
  </si>
  <si>
    <t>05-01-0401</t>
  </si>
  <si>
    <t>许雷,王君</t>
  </si>
  <si>
    <t>05-01-0402</t>
  </si>
  <si>
    <t>黄政哲</t>
  </si>
  <si>
    <t>05-01-0403</t>
  </si>
  <si>
    <t>张耀丹,胡露飞</t>
  </si>
  <si>
    <t>05-01-0504</t>
  </si>
  <si>
    <t>高丽丹,郑雷华</t>
  </si>
  <si>
    <t>05-01-0601</t>
  </si>
  <si>
    <t>谭庆斌,李征</t>
  </si>
  <si>
    <t>05-01-0602</t>
  </si>
  <si>
    <t>郑文</t>
  </si>
  <si>
    <t>05-01-0603</t>
  </si>
  <si>
    <t>徐丹群,胡淼水</t>
  </si>
  <si>
    <t>05-01-0604</t>
  </si>
  <si>
    <t>陈定湾,徐艳华</t>
  </si>
  <si>
    <t>05-01-0701</t>
  </si>
  <si>
    <t>万阳</t>
  </si>
  <si>
    <t>05-01-0902</t>
  </si>
  <si>
    <t>黄海明</t>
  </si>
  <si>
    <t>05-01-1001</t>
  </si>
  <si>
    <t>徐敏,黄武</t>
  </si>
  <si>
    <t>05-01-1002</t>
  </si>
  <si>
    <t>钱涛</t>
  </si>
  <si>
    <t>05-01-1101</t>
  </si>
  <si>
    <t>毛关根,李凤妹</t>
  </si>
  <si>
    <t>05-01-1201</t>
  </si>
  <si>
    <t>吕文媛</t>
  </si>
  <si>
    <t>05-01-1204</t>
  </si>
  <si>
    <t>高星楷</t>
  </si>
  <si>
    <t>05-01-1301</t>
  </si>
  <si>
    <t>王明捷</t>
  </si>
  <si>
    <t>05-01-1304</t>
  </si>
  <si>
    <t>黄浩,刘丽华</t>
  </si>
  <si>
    <t>05-01-1401</t>
  </si>
  <si>
    <t>陈楚晗</t>
  </si>
  <si>
    <t>05-01-1403</t>
  </si>
  <si>
    <t>张兵兵,任敏夏</t>
  </si>
  <si>
    <t>05-01-1404</t>
  </si>
  <si>
    <t>姜天明,俞戈</t>
  </si>
  <si>
    <t>05-01-1501</t>
  </si>
  <si>
    <t>戚姣姣,施良良</t>
  </si>
  <si>
    <t>05-01-1504</t>
  </si>
  <si>
    <t>王资</t>
  </si>
  <si>
    <t>05-01-1601</t>
  </si>
  <si>
    <t>潘奕钧</t>
  </si>
  <si>
    <t>05-01-1602</t>
  </si>
  <si>
    <t>薛振步,杜津津</t>
  </si>
  <si>
    <t>05-01-1603</t>
  </si>
  <si>
    <t>杨思颖</t>
  </si>
  <si>
    <t>05-01-1803</t>
  </si>
  <si>
    <t>赵民华</t>
  </si>
  <si>
    <t>05-01-1804</t>
  </si>
  <si>
    <t>金莉燕,金飞飞</t>
  </si>
  <si>
    <t>05-01-1904</t>
  </si>
  <si>
    <t>朱智俊,毛婷婷</t>
  </si>
  <si>
    <t>05-01-2001</t>
  </si>
  <si>
    <t>高铭</t>
  </si>
  <si>
    <t>05-01-2002</t>
  </si>
  <si>
    <t>徐向阳,顾赶赶</t>
  </si>
  <si>
    <t>05-01-2003</t>
  </si>
  <si>
    <t>许朱浩</t>
  </si>
  <si>
    <t>05-01-2004</t>
  </si>
  <si>
    <t>丁群</t>
  </si>
  <si>
    <t>06-01-0104</t>
  </si>
  <si>
    <t>王玉仙,朱仪胜</t>
  </si>
  <si>
    <t>06-01-0304</t>
  </si>
  <si>
    <t>邹琳琳,陆晔楠</t>
  </si>
  <si>
    <t>06-01-0401</t>
  </si>
  <si>
    <t>李想</t>
  </si>
  <si>
    <t>06-01-0402</t>
  </si>
  <si>
    <t>许嘉怡</t>
  </si>
  <si>
    <t>06-01-0403</t>
  </si>
  <si>
    <t>张真洁</t>
  </si>
  <si>
    <t>06-01-0404</t>
  </si>
  <si>
    <t>周峰,杨利</t>
  </si>
  <si>
    <t>06-01-0504</t>
  </si>
  <si>
    <t>吴诗文</t>
  </si>
  <si>
    <t>06-01-0601</t>
  </si>
  <si>
    <t>胡望港</t>
  </si>
  <si>
    <t>06-01-0604</t>
  </si>
  <si>
    <t>童妍</t>
  </si>
  <si>
    <t>06-01-0701</t>
  </si>
  <si>
    <t>陈贺汝</t>
  </si>
  <si>
    <t>06-01-0703</t>
  </si>
  <si>
    <t>孙仁,黄丽辉</t>
  </si>
  <si>
    <t>06-01-0704</t>
  </si>
  <si>
    <t>郑嘉炜</t>
  </si>
  <si>
    <t>06-01-0802</t>
  </si>
  <si>
    <t>郝旭军,张宏博</t>
  </si>
  <si>
    <t>06-01-0803</t>
  </si>
  <si>
    <t>朱治宇</t>
  </si>
  <si>
    <t>06-01-0804</t>
  </si>
  <si>
    <t>王祥花,徐和生</t>
  </si>
  <si>
    <t>06-01-0902</t>
  </si>
  <si>
    <t>徐军赛</t>
  </si>
  <si>
    <t>06-01-0903</t>
  </si>
  <si>
    <t>周丽娅,袁浩</t>
  </si>
  <si>
    <t>06-01-1001</t>
  </si>
  <si>
    <t>莫一鹏,汤芳</t>
  </si>
  <si>
    <t>06-01-1102</t>
  </si>
  <si>
    <t>刘瑶</t>
  </si>
  <si>
    <t>06-01-1103</t>
  </si>
  <si>
    <t>郁杨洁,方松松</t>
  </si>
  <si>
    <t>06-01-1201</t>
  </si>
  <si>
    <t>徐凯,高丹</t>
  </si>
  <si>
    <t>06-01-1202</t>
  </si>
  <si>
    <t>李琰</t>
  </si>
  <si>
    <t>06-01-1204</t>
  </si>
  <si>
    <t>程红</t>
  </si>
  <si>
    <t>06-01-1301</t>
  </si>
  <si>
    <t>徐亦柯</t>
  </si>
  <si>
    <t>06-01-1302</t>
  </si>
  <si>
    <t>茅天宇,邵婷婷</t>
  </si>
  <si>
    <t>06-01-1403</t>
  </si>
  <si>
    <t>施婷婷,李智超</t>
  </si>
  <si>
    <t>06-01-1404</t>
  </si>
  <si>
    <t>王条仙,钱水林</t>
  </si>
  <si>
    <t>06-01-1501</t>
  </si>
  <si>
    <t>朱巧玲,方渊</t>
  </si>
  <si>
    <t>06-01-1504</t>
  </si>
  <si>
    <t>吴海军,吴小聪</t>
  </si>
  <si>
    <t>06-01-1601</t>
  </si>
  <si>
    <t>高嘉威</t>
  </si>
  <si>
    <t>06-01-1604</t>
  </si>
  <si>
    <t>韩李波</t>
  </si>
  <si>
    <t>06-01-1701</t>
  </si>
  <si>
    <t>沈子栋</t>
  </si>
  <si>
    <t>06-01-1704</t>
  </si>
  <si>
    <t>李香林,谢银萍</t>
  </si>
  <si>
    <t>06-01-1804</t>
  </si>
  <si>
    <t>姚萍,潘福军</t>
  </si>
  <si>
    <t>06-01-1901</t>
  </si>
  <si>
    <t>王清亮</t>
  </si>
  <si>
    <t>06-01-1902</t>
  </si>
  <si>
    <t>章旺林</t>
  </si>
  <si>
    <t>06-01-1903</t>
  </si>
  <si>
    <t>陈书怡</t>
  </si>
  <si>
    <t>06-01-1904</t>
  </si>
  <si>
    <t>单文龙</t>
  </si>
  <si>
    <t>06-01-2001</t>
  </si>
  <si>
    <t>叶倩文,杨闽平</t>
  </si>
  <si>
    <t>06-01-2003</t>
  </si>
  <si>
    <t>许颖,沈恩东</t>
  </si>
  <si>
    <t>06-01-2004</t>
  </si>
  <si>
    <t>陈永鹊,钟晶晶</t>
  </si>
  <si>
    <t>07-01-0101</t>
  </si>
  <si>
    <t>楼海,诸筱艳</t>
  </si>
  <si>
    <t>07-01-0103</t>
  </si>
  <si>
    <t>刘元龙,李雪薇</t>
  </si>
  <si>
    <t>07-01-0104</t>
  </si>
  <si>
    <t>宣佳辉</t>
  </si>
  <si>
    <t>07-01-0202</t>
  </si>
  <si>
    <t>曹文静</t>
  </si>
  <si>
    <t>07-01-0204</t>
  </si>
  <si>
    <t>项乐乐,谢旻昀</t>
  </si>
  <si>
    <t>07-01-0301</t>
  </si>
  <si>
    <t>黄郑宇</t>
  </si>
  <si>
    <t>07-01-0302</t>
  </si>
  <si>
    <t>张丹</t>
  </si>
  <si>
    <t>07-01-0402</t>
  </si>
  <si>
    <t>王耕书</t>
  </si>
  <si>
    <t>07-01-0501</t>
  </si>
  <si>
    <t>曹颖杰</t>
  </si>
  <si>
    <t>07-01-0602</t>
  </si>
  <si>
    <t>周璐超,郑建敏</t>
  </si>
  <si>
    <t>07-01-0701</t>
  </si>
  <si>
    <t>陈涛</t>
  </si>
  <si>
    <t>07-01-0702</t>
  </si>
  <si>
    <t>王嘉宁</t>
  </si>
  <si>
    <t>07-01-0704</t>
  </si>
  <si>
    <t>朱彩红,张柏青</t>
  </si>
  <si>
    <t>07-01-0804</t>
  </si>
  <si>
    <t>周静,王灿均</t>
  </si>
  <si>
    <t>07-01-0901</t>
  </si>
  <si>
    <t>朱颖武</t>
  </si>
  <si>
    <t>07-01-0902</t>
  </si>
  <si>
    <t>陈尚狄</t>
  </si>
  <si>
    <t>07-01-0904</t>
  </si>
  <si>
    <t>傅松进,陈巧娟</t>
  </si>
  <si>
    <t>07-01-1001</t>
  </si>
  <si>
    <t>龚秀月</t>
  </si>
  <si>
    <t>07-01-1002</t>
  </si>
  <si>
    <t>周雅琴,宣伟范</t>
  </si>
  <si>
    <t>07-01-1003</t>
  </si>
  <si>
    <t>夏蓓蕾</t>
  </si>
  <si>
    <t>07-01-1101</t>
  </si>
  <si>
    <t>张月琴</t>
  </si>
  <si>
    <t>07-01-1104</t>
  </si>
  <si>
    <t>杨磊,吴晶</t>
  </si>
  <si>
    <t>07-01-1201</t>
  </si>
  <si>
    <t>胡天伦</t>
  </si>
  <si>
    <t>07-01-1203</t>
  </si>
  <si>
    <t>屠云,吕心韵</t>
  </si>
  <si>
    <t>07-01-1302</t>
  </si>
  <si>
    <t>詹晨瑶,吴韶东</t>
  </si>
  <si>
    <t>07-01-1303</t>
  </si>
  <si>
    <t>陈人树</t>
  </si>
  <si>
    <t>07-01-1304</t>
  </si>
  <si>
    <t>施丽芳</t>
  </si>
  <si>
    <t>07-01-1401</t>
  </si>
  <si>
    <t>姚郁飞</t>
  </si>
  <si>
    <t>07-01-1404</t>
  </si>
  <si>
    <t>郑士豹,赵清清</t>
  </si>
  <si>
    <t>07-01-1502</t>
  </si>
  <si>
    <t>吴立立</t>
  </si>
  <si>
    <t>07-01-1503</t>
  </si>
  <si>
    <t>孔祥敏,张勇</t>
  </si>
  <si>
    <t>07-01-1504</t>
  </si>
  <si>
    <t>林盼盼,蔡新兴</t>
  </si>
  <si>
    <t>07-01-1601</t>
  </si>
  <si>
    <t>施叶军,孙岚</t>
  </si>
  <si>
    <t>07-01-1602</t>
  </si>
  <si>
    <t>沈杰</t>
  </si>
  <si>
    <t>07-01-1603</t>
  </si>
  <si>
    <t>姚荷美</t>
  </si>
  <si>
    <t>07-01-1701</t>
  </si>
  <si>
    <t>肖青,张爱娣</t>
  </si>
  <si>
    <t>07-01-1702</t>
  </si>
  <si>
    <t>冯祖荣,曹小炜</t>
  </si>
  <si>
    <t>07-01-1703</t>
  </si>
  <si>
    <t>许小玲,赵慧明</t>
  </si>
  <si>
    <t>07-01-1801</t>
  </si>
  <si>
    <t>王雅,邵益军</t>
  </si>
  <si>
    <t>07-01-1804</t>
  </si>
  <si>
    <t>高益明,周利红</t>
  </si>
  <si>
    <t>07-01-1901</t>
  </si>
  <si>
    <t>范利刚,方小燕</t>
  </si>
  <si>
    <t>07-01-2001</t>
  </si>
  <si>
    <t>童子晗</t>
  </si>
  <si>
    <t>07-01-2002</t>
  </si>
  <si>
    <t>付鑫如</t>
  </si>
  <si>
    <t>07-01-2003</t>
  </si>
  <si>
    <t>孔珂依</t>
  </si>
  <si>
    <t>07-01-2004</t>
  </si>
  <si>
    <t>林继斌,黄海丽</t>
  </si>
  <si>
    <t>08-01-0201</t>
  </si>
  <si>
    <t>杨柳</t>
  </si>
  <si>
    <t>08-01-0202</t>
  </si>
  <si>
    <t>寇玥玮</t>
  </si>
  <si>
    <t>08-01-0204</t>
  </si>
  <si>
    <t>邹郑宏,张娇</t>
  </si>
  <si>
    <t>08-01-0303</t>
  </si>
  <si>
    <t>黄家辉,孙柔嘉</t>
  </si>
  <si>
    <t>08-01-0404</t>
  </si>
  <si>
    <t>张琴,郑咏松</t>
  </si>
  <si>
    <t>08-01-0501</t>
  </si>
  <si>
    <t>陈莲红</t>
  </si>
  <si>
    <t>08-01-0504</t>
  </si>
  <si>
    <t>倪秀贤,徐帆帆</t>
  </si>
  <si>
    <t>08-01-0602</t>
  </si>
  <si>
    <t>施敏彦,朱振源</t>
  </si>
  <si>
    <t>08-01-0603</t>
  </si>
  <si>
    <t>朱依颖</t>
  </si>
  <si>
    <t>08-01-0604</t>
  </si>
  <si>
    <t>马凯,章萌</t>
  </si>
  <si>
    <t>08-01-0701</t>
  </si>
  <si>
    <t>朱小爱</t>
  </si>
  <si>
    <t>08-01-0702</t>
  </si>
  <si>
    <t>邢操龙</t>
  </si>
  <si>
    <t>08-01-0703</t>
  </si>
  <si>
    <t>周杰华,周哲恒</t>
  </si>
  <si>
    <t>08-01-0704</t>
  </si>
  <si>
    <t>杨宗美</t>
  </si>
  <si>
    <t>08-01-0901</t>
  </si>
  <si>
    <t>童钢,孙建凤</t>
  </si>
  <si>
    <t>08-01-0904</t>
  </si>
  <si>
    <t>杨德存</t>
  </si>
  <si>
    <t>08-01-1001</t>
  </si>
  <si>
    <t>郑赵琪,赵瑜嘉</t>
  </si>
  <si>
    <t>08-01-1004</t>
  </si>
  <si>
    <t>陈明霞,屠国华</t>
  </si>
  <si>
    <t>08-01-1101</t>
  </si>
  <si>
    <t>陈柯蓓</t>
  </si>
  <si>
    <t>08-01-1104</t>
  </si>
  <si>
    <t>余智友,周萍</t>
  </si>
  <si>
    <t>08-01-1201</t>
  </si>
  <si>
    <t>王富设,韩凌云</t>
  </si>
  <si>
    <t>08-01-1202</t>
  </si>
  <si>
    <t>许周乐</t>
  </si>
  <si>
    <t>08-01-1203</t>
  </si>
  <si>
    <t>任倚山</t>
  </si>
  <si>
    <t>08-01-1301</t>
  </si>
  <si>
    <t>唐闰琪</t>
  </si>
  <si>
    <t>08-01-1303</t>
  </si>
  <si>
    <t>周远凡</t>
  </si>
  <si>
    <t>08-01-1304</t>
  </si>
  <si>
    <t>王建英,陆军</t>
  </si>
  <si>
    <t>08-01-1402</t>
  </si>
  <si>
    <t>卢媛媛,叶征宇</t>
  </si>
  <si>
    <t>08-01-1404</t>
  </si>
  <si>
    <t>陈凯</t>
  </si>
  <si>
    <t>08-01-1501</t>
  </si>
  <si>
    <t>肖婷</t>
  </si>
  <si>
    <t>08-01-1502</t>
  </si>
  <si>
    <t>孙忠来,杨建</t>
  </si>
  <si>
    <t>08-01-1601</t>
  </si>
  <si>
    <t>陈俊灏</t>
  </si>
  <si>
    <t>08-01-1604</t>
  </si>
  <si>
    <t>蒋晓丹</t>
  </si>
  <si>
    <t>08-01-1704</t>
  </si>
  <si>
    <t>刘春英,郭栓宁</t>
  </si>
  <si>
    <t>08-01-1801</t>
  </si>
  <si>
    <t>江志华,徐文亚</t>
  </si>
  <si>
    <t>08-01-1901</t>
  </si>
  <si>
    <t>白云萍,杨谦</t>
  </si>
  <si>
    <t>08-01-1902</t>
  </si>
  <si>
    <t>刘晶</t>
  </si>
  <si>
    <t>08-01-1903</t>
  </si>
  <si>
    <t>沈佳成</t>
  </si>
  <si>
    <t>08-01-1904</t>
  </si>
  <si>
    <t>马海伦</t>
  </si>
  <si>
    <t>08-01-2002</t>
  </si>
  <si>
    <t>屠新娣</t>
  </si>
  <si>
    <t>08-01-2004</t>
  </si>
  <si>
    <t>任洪波,司书</t>
  </si>
  <si>
    <t>09-01-0101</t>
  </si>
  <si>
    <t>俞佳丽,康宏阳</t>
  </si>
  <si>
    <t>09-01-0201</t>
  </si>
  <si>
    <t>吴承勤,俞益楼</t>
  </si>
  <si>
    <t>09-01-0204</t>
  </si>
  <si>
    <t>刘艺</t>
  </si>
  <si>
    <t>09-01-0303</t>
  </si>
  <si>
    <t>汤妙,陈力钦</t>
  </si>
  <si>
    <t>09-01-0401</t>
  </si>
  <si>
    <t>许涛,孙超杰</t>
  </si>
  <si>
    <t>09-01-0402</t>
  </si>
  <si>
    <t>徐亮</t>
  </si>
  <si>
    <t>09-01-0403</t>
  </si>
  <si>
    <t>孔庆文,王亚芹</t>
  </si>
  <si>
    <t>09-01-0404</t>
  </si>
  <si>
    <t>富嘉杰,宋志燕</t>
  </si>
  <si>
    <t>09-01-0501</t>
  </si>
  <si>
    <t>王凯,陈敏</t>
  </si>
  <si>
    <t>09-01-0503</t>
  </si>
  <si>
    <t>郑齐,陈斌</t>
  </si>
  <si>
    <t>09-01-0504</t>
  </si>
  <si>
    <t>倪义,金铃林</t>
  </si>
  <si>
    <t>09-01-0601</t>
  </si>
  <si>
    <t>黄华辉</t>
  </si>
  <si>
    <t>09-01-0604</t>
  </si>
  <si>
    <t>胡小迪</t>
  </si>
  <si>
    <t>09-01-0701</t>
  </si>
  <si>
    <t>陈蕾</t>
  </si>
  <si>
    <t>09-01-0702</t>
  </si>
  <si>
    <t>吴坚男,方芳</t>
  </si>
  <si>
    <t>09-01-0704</t>
  </si>
  <si>
    <t>吴联鹏</t>
  </si>
  <si>
    <t>09-01-0803</t>
  </si>
  <si>
    <t>黄瀚琳,柴春来</t>
  </si>
  <si>
    <t>09-01-0804</t>
  </si>
  <si>
    <t>傅桃勇,王国珍</t>
  </si>
  <si>
    <t>09-01-0901</t>
  </si>
  <si>
    <t>王平锋,黄大兰</t>
  </si>
  <si>
    <t>09-01-0904</t>
  </si>
  <si>
    <t>方一丹,盛岳伟</t>
  </si>
  <si>
    <t>09-01-1001</t>
  </si>
  <si>
    <t>方仪娟,施约伟,陈丽芬</t>
  </si>
  <si>
    <t>09-01-1002</t>
  </si>
  <si>
    <t>张政源</t>
  </si>
  <si>
    <t>09-01-1004</t>
  </si>
  <si>
    <t>唐依韵,施皓</t>
  </si>
  <si>
    <t>09-01-1101</t>
  </si>
  <si>
    <t>秦永平,章淑丹</t>
  </si>
  <si>
    <t>09-01-1104</t>
  </si>
  <si>
    <t>汪利君,汪金得</t>
  </si>
  <si>
    <t>09-01-1201</t>
  </si>
  <si>
    <t>赵建波,姚文红</t>
  </si>
  <si>
    <t>09-01-1203</t>
  </si>
  <si>
    <t>张金永,胡月波</t>
  </si>
  <si>
    <t>09-01-1204</t>
  </si>
  <si>
    <t>戚天仁,孙兰芬</t>
  </si>
  <si>
    <t>09-01-1301</t>
  </si>
  <si>
    <t>王芳瑶</t>
  </si>
  <si>
    <t>09-01-1304</t>
  </si>
  <si>
    <t>鲁文英,屠伟国</t>
  </si>
  <si>
    <t>09-01-1401</t>
  </si>
  <si>
    <t>祝泽弘</t>
  </si>
  <si>
    <t>09-01-1403</t>
  </si>
  <si>
    <t>李柠华,黄雪波</t>
  </si>
  <si>
    <t>09-01-1501</t>
  </si>
  <si>
    <t>颜鸣珉,柳方洁</t>
  </si>
  <si>
    <t>09-01-1502</t>
  </si>
  <si>
    <t>姚皓昕,尹卓</t>
  </si>
  <si>
    <t>09-01-1503</t>
  </si>
  <si>
    <t>刘庆稳</t>
  </si>
  <si>
    <t>09-01-1504</t>
  </si>
  <si>
    <t>李长鑫</t>
  </si>
  <si>
    <t>09-01-1604</t>
  </si>
  <si>
    <t>潘程扬</t>
  </si>
  <si>
    <t>09-01-1704</t>
  </si>
  <si>
    <t>楼嘉琪</t>
  </si>
  <si>
    <t>09-01-1801</t>
  </si>
  <si>
    <t>金志文,潘仁爱</t>
  </si>
  <si>
    <t>09-01-1802</t>
  </si>
  <si>
    <t>倪峰,李月琴</t>
  </si>
  <si>
    <t>09-01-1804</t>
  </si>
  <si>
    <t>谢心怡</t>
  </si>
  <si>
    <t>09-01-1901</t>
  </si>
  <si>
    <t>林婷,王庆兵</t>
  </si>
  <si>
    <t>09-01-1902</t>
  </si>
  <si>
    <t>吴关寅,王条珍</t>
  </si>
  <si>
    <t>09-01-1903</t>
  </si>
  <si>
    <t>万小锋,沈雅君</t>
  </si>
  <si>
    <t>09-01-1904</t>
  </si>
  <si>
    <t>孙梦喆,周昌坤</t>
  </si>
  <si>
    <t>09-01-2001</t>
  </si>
  <si>
    <t>李艳,何林森</t>
  </si>
  <si>
    <t>09-01-2004</t>
  </si>
  <si>
    <t>陈国祥,楼丹</t>
  </si>
  <si>
    <t>10-01-0102</t>
  </si>
  <si>
    <t>王杏仙,章国成</t>
  </si>
  <si>
    <t>10-01-0103</t>
  </si>
  <si>
    <t>周佳妮</t>
  </si>
  <si>
    <t>10-01-0203</t>
  </si>
  <si>
    <t>许骁琪,陈峰</t>
  </si>
  <si>
    <t>10-01-0204</t>
  </si>
  <si>
    <t>童宇峰,刘洁</t>
  </si>
  <si>
    <t>10-01-0303</t>
  </si>
  <si>
    <t>徐晓明,舒芳芳</t>
  </si>
  <si>
    <t>10-01-0401</t>
  </si>
  <si>
    <t>王开宁</t>
  </si>
  <si>
    <t>10-01-0501</t>
  </si>
  <si>
    <t>朱胜伟,陈莉</t>
  </si>
  <si>
    <t>10-01-0502</t>
  </si>
  <si>
    <t>章如意,陈钊</t>
  </si>
  <si>
    <t>10-01-0601</t>
  </si>
  <si>
    <t>曾紫鋆</t>
  </si>
  <si>
    <t>10-01-0604</t>
  </si>
  <si>
    <t>吴科美,廖益昶</t>
  </si>
  <si>
    <t>10-01-0701</t>
  </si>
  <si>
    <t>杨清然</t>
  </si>
  <si>
    <t>10-01-0704</t>
  </si>
  <si>
    <t>余国平,倪建芳</t>
  </si>
  <si>
    <t>10-01-0801</t>
  </si>
  <si>
    <t>童涵潇</t>
  </si>
  <si>
    <t>10-01-0804</t>
  </si>
  <si>
    <t>赵锐</t>
  </si>
  <si>
    <t>10-01-0901</t>
  </si>
  <si>
    <t>於若涵</t>
  </si>
  <si>
    <t>10-01-0902</t>
  </si>
  <si>
    <t>宋红云,邹昌盛</t>
  </si>
  <si>
    <t>10-01-0904</t>
  </si>
  <si>
    <t>密寅,丁骋</t>
  </si>
  <si>
    <t>10-01-1001</t>
  </si>
  <si>
    <t>孙锴波,陈玲</t>
  </si>
  <si>
    <t>10-01-1003</t>
  </si>
  <si>
    <t>马朝祥,孟莉娜</t>
  </si>
  <si>
    <t>10-01-1004</t>
  </si>
  <si>
    <t>邵灵慧</t>
  </si>
  <si>
    <t>10-01-1101</t>
  </si>
  <si>
    <t>於国文,王族明</t>
  </si>
  <si>
    <t>10-01-1104</t>
  </si>
  <si>
    <t>陆登丞</t>
  </si>
  <si>
    <t>10-01-1204</t>
  </si>
  <si>
    <t>胡鸿斌,徐文敏</t>
  </si>
  <si>
    <t>10-01-1303</t>
  </si>
  <si>
    <t>华涛</t>
  </si>
  <si>
    <t>10-01-1304</t>
  </si>
  <si>
    <t>陈沈磊,白茹</t>
  </si>
  <si>
    <t>10-01-1401</t>
  </si>
  <si>
    <t>陈良,张静</t>
  </si>
  <si>
    <t>10-01-1403</t>
  </si>
  <si>
    <t>吴谦文</t>
  </si>
  <si>
    <t>10-01-1404</t>
  </si>
  <si>
    <t>蒋旭东</t>
  </si>
  <si>
    <t>10-01-1504</t>
  </si>
  <si>
    <t>朱靓</t>
  </si>
  <si>
    <t>10-01-1601</t>
  </si>
  <si>
    <t>秦毅,余靓</t>
  </si>
  <si>
    <t>10-01-1602</t>
  </si>
  <si>
    <t>曾丽兰,陈启孔</t>
  </si>
  <si>
    <t>10-01-1604</t>
  </si>
  <si>
    <t>卢奕,周敏</t>
  </si>
  <si>
    <t>10-01-1801</t>
  </si>
  <si>
    <t>高群飞,冯军</t>
  </si>
  <si>
    <t>10-01-1802</t>
  </si>
  <si>
    <t>陈丽红,吴正航</t>
  </si>
  <si>
    <t>10-01-1804</t>
  </si>
  <si>
    <t>王娉,冯旭</t>
  </si>
  <si>
    <t>10-01-1901</t>
  </si>
  <si>
    <t>吴丹丹,李伟良</t>
  </si>
  <si>
    <t>10-01-2001</t>
  </si>
  <si>
    <t>俞嘉莹</t>
  </si>
  <si>
    <t>10-01-2003</t>
  </si>
  <si>
    <t>万剑勇,严微婷</t>
  </si>
  <si>
    <t>10-01-2004</t>
  </si>
  <si>
    <t>张小青,周洪东</t>
  </si>
  <si>
    <t>11-01-0201</t>
  </si>
  <si>
    <t>虞玉定,徐凤仙</t>
  </si>
  <si>
    <t>11-01-0204</t>
  </si>
  <si>
    <t>章雅婷</t>
  </si>
  <si>
    <t>11-02-0201</t>
  </si>
  <si>
    <t>卢云韬</t>
  </si>
  <si>
    <t>11-01-0301</t>
  </si>
  <si>
    <t>俞飞扬</t>
  </si>
  <si>
    <t>11-01-0303</t>
  </si>
  <si>
    <t>金嘉瑶</t>
  </si>
  <si>
    <t>11-02-0302</t>
  </si>
  <si>
    <t>史小童</t>
  </si>
  <si>
    <t>11-02-0303</t>
  </si>
  <si>
    <t>甘雨阳</t>
  </si>
  <si>
    <t>11-01-0402</t>
  </si>
  <si>
    <t>汪灏</t>
  </si>
  <si>
    <t>11-01-0403</t>
  </si>
  <si>
    <t>吴优,杜智</t>
  </si>
  <si>
    <t>11-02-0404</t>
  </si>
  <si>
    <t>郑启冰</t>
  </si>
  <si>
    <t>11-01-0501</t>
  </si>
  <si>
    <t>石乔</t>
  </si>
  <si>
    <t>11-01-0502</t>
  </si>
  <si>
    <t>汤姣</t>
  </si>
  <si>
    <t>11-01-0503</t>
  </si>
  <si>
    <t>张志华,王洁丽</t>
  </si>
  <si>
    <t>11-02-0502</t>
  </si>
  <si>
    <t>郑观海,王美芬</t>
  </si>
  <si>
    <t>11-02-0503</t>
  </si>
  <si>
    <t>吴希禹</t>
  </si>
  <si>
    <t>11-02-0504</t>
  </si>
  <si>
    <t>许书洋</t>
  </si>
  <si>
    <t>11-01-0603</t>
  </si>
  <si>
    <t>方强,张薇</t>
  </si>
  <si>
    <t>11-02-0603</t>
  </si>
  <si>
    <t>徐海燕,傅军</t>
  </si>
  <si>
    <t>11-02-0604</t>
  </si>
  <si>
    <t>傅骏驰</t>
  </si>
  <si>
    <t>11-01-0702</t>
  </si>
  <si>
    <t>徐培杰</t>
  </si>
  <si>
    <t>11-01-0703</t>
  </si>
  <si>
    <t>王漫以</t>
  </si>
  <si>
    <t>11-01-0704</t>
  </si>
  <si>
    <t>陶林骏</t>
  </si>
  <si>
    <t>11-02-0701</t>
  </si>
  <si>
    <t>蒋松</t>
  </si>
  <si>
    <t>11-02-0702</t>
  </si>
  <si>
    <t>王鹤燠</t>
  </si>
  <si>
    <t>11-02-0703</t>
  </si>
  <si>
    <t>黄晓童,张琪</t>
  </si>
  <si>
    <t>11-02-0704</t>
  </si>
  <si>
    <t>吴星星,蔡万程</t>
  </si>
  <si>
    <t>11-01-0801</t>
  </si>
  <si>
    <t>方凯杨,凌旭</t>
  </si>
  <si>
    <t>11-01-0803</t>
  </si>
  <si>
    <t>祝爱琴,苗玉兴</t>
  </si>
  <si>
    <t>11-01-0804</t>
  </si>
  <si>
    <t>戚凤琴,徐文根</t>
  </si>
  <si>
    <t>11-02-0801</t>
  </si>
  <si>
    <t>陈哲轩</t>
  </si>
  <si>
    <t>11-02-0804</t>
  </si>
  <si>
    <t>周桦</t>
  </si>
  <si>
    <t>11-01-0901</t>
  </si>
  <si>
    <t>斯阳</t>
  </si>
  <si>
    <t>11-01-0902</t>
  </si>
  <si>
    <t>吴晓艳</t>
  </si>
  <si>
    <t>11-01-0904</t>
  </si>
  <si>
    <t>沈立明,金燕红</t>
  </si>
  <si>
    <t>11-02-0901</t>
  </si>
  <si>
    <t>吴凯平,吴亚妮</t>
  </si>
  <si>
    <t>11-02-0902</t>
  </si>
  <si>
    <t>杨晨焕</t>
  </si>
  <si>
    <t>11-02-0903</t>
  </si>
  <si>
    <t>褚芳芳,潘奇峰</t>
  </si>
  <si>
    <t>11-02-0904</t>
  </si>
  <si>
    <t>李敏,陈露</t>
  </si>
  <si>
    <t>11-01-1001</t>
  </si>
  <si>
    <t>闫倩妮</t>
  </si>
  <si>
    <t>11-01-1003</t>
  </si>
  <si>
    <t>林祥</t>
  </si>
  <si>
    <t>11-01-1004</t>
  </si>
  <si>
    <t>郭鑫煜</t>
  </si>
  <si>
    <t>11-02-1001</t>
  </si>
  <si>
    <t>林正澄</t>
  </si>
  <si>
    <t>11-02-1002</t>
  </si>
  <si>
    <t>张铭珂</t>
  </si>
  <si>
    <t>11-02-1003</t>
  </si>
  <si>
    <t>胡红晓,应伟峰</t>
  </si>
  <si>
    <t>11-02-1004</t>
  </si>
  <si>
    <t>杨志成,林琳</t>
  </si>
  <si>
    <t>11-01-1102</t>
  </si>
  <si>
    <t>高源</t>
  </si>
  <si>
    <t>11-01-1103</t>
  </si>
  <si>
    <t>章健,钱焕群</t>
  </si>
  <si>
    <t>11-02-1101</t>
  </si>
  <si>
    <t>刘湘赟</t>
  </si>
  <si>
    <t>11-02-1103</t>
  </si>
  <si>
    <t>郭佳鹤</t>
  </si>
  <si>
    <t>11-02-1104</t>
  </si>
  <si>
    <t>张永妹,张焘</t>
  </si>
  <si>
    <t>11-01-1201</t>
  </si>
  <si>
    <t>应姿</t>
  </si>
  <si>
    <t>11-01-1202</t>
  </si>
  <si>
    <t>许昊,兰洪喆</t>
  </si>
  <si>
    <t>11-01-1204</t>
  </si>
  <si>
    <t>许迅</t>
  </si>
  <si>
    <t>11-02-1201</t>
  </si>
  <si>
    <t>陈红,朱永灿</t>
  </si>
  <si>
    <t>11-02-1202</t>
  </si>
  <si>
    <t>刘星</t>
  </si>
  <si>
    <t>11-02-1203</t>
  </si>
  <si>
    <t>王文良,倪尧燕</t>
  </si>
  <si>
    <t>11-01-1302</t>
  </si>
  <si>
    <t>焦琪</t>
  </si>
  <si>
    <t>11-01-1303</t>
  </si>
  <si>
    <t>徐景涛</t>
  </si>
  <si>
    <t>11-01-1304</t>
  </si>
  <si>
    <t>杨练亚茜</t>
  </si>
  <si>
    <t>11-02-1302</t>
  </si>
  <si>
    <t>孙雨可</t>
  </si>
  <si>
    <t>11-02-1304</t>
  </si>
  <si>
    <t>马梦竹,罗芳浩</t>
  </si>
  <si>
    <t>11-01-1401</t>
  </si>
  <si>
    <t>金玲江</t>
  </si>
  <si>
    <t>11-01-1402</t>
  </si>
  <si>
    <t>杨有路</t>
  </si>
  <si>
    <t>11-02-1401</t>
  </si>
  <si>
    <t>赵成林,谢卓伶</t>
  </si>
  <si>
    <t>11-02-1404</t>
  </si>
  <si>
    <t>李铖梁</t>
  </si>
  <si>
    <t>11-01-1504</t>
  </si>
  <si>
    <t>张浩楠</t>
  </si>
  <si>
    <t>11-02-1501</t>
  </si>
  <si>
    <t>李启云</t>
  </si>
  <si>
    <t>11-02-1504</t>
  </si>
  <si>
    <t>王丹娜,项周</t>
  </si>
  <si>
    <t>11-01-1601</t>
  </si>
  <si>
    <t>倪耀琦</t>
  </si>
  <si>
    <t>11-01-1602</t>
  </si>
  <si>
    <t>范楚凌</t>
  </si>
  <si>
    <t>11-01-1604</t>
  </si>
  <si>
    <t>毛凌凡</t>
  </si>
  <si>
    <t>11-02-1601</t>
  </si>
  <si>
    <t>卢吾传,金岳素</t>
  </si>
  <si>
    <t>11-02-1602</t>
  </si>
  <si>
    <t>高斯祺</t>
  </si>
  <si>
    <t>11-02-1603</t>
  </si>
  <si>
    <t>徐珊珊</t>
  </si>
  <si>
    <t>11-02-1604</t>
  </si>
  <si>
    <t>邱叶鑫</t>
  </si>
  <si>
    <t>11-01-1701</t>
  </si>
  <si>
    <t>俞燕,金迪青</t>
  </si>
  <si>
    <t>11-01-1702</t>
  </si>
  <si>
    <t>樊博雅</t>
  </si>
  <si>
    <t>11-01-1703</t>
  </si>
  <si>
    <t>李张松,许伟芬</t>
  </si>
  <si>
    <t>11-01-1704</t>
  </si>
  <si>
    <t>饶嘉诚</t>
  </si>
  <si>
    <t>11-02-1701</t>
  </si>
  <si>
    <t>蔡建钢,林彩文</t>
  </si>
  <si>
    <t>11-02-1702</t>
  </si>
  <si>
    <t>洪苗,陈永亮</t>
  </si>
  <si>
    <t>11-02-1703</t>
  </si>
  <si>
    <t>张蕾,高佳宁</t>
  </si>
  <si>
    <t>11-02-1704</t>
  </si>
  <si>
    <t>谢浩霖,邵静姝</t>
  </si>
  <si>
    <t>11-01-1801</t>
  </si>
  <si>
    <t>何雅妮</t>
  </si>
  <si>
    <t>11-01-1802</t>
  </si>
  <si>
    <t>俞子晗</t>
  </si>
  <si>
    <t>11-01-1803</t>
  </si>
  <si>
    <t>潘如斌</t>
  </si>
  <si>
    <t>11-01-1804</t>
  </si>
  <si>
    <t>姜旭旸</t>
  </si>
  <si>
    <t>11-02-1802</t>
  </si>
  <si>
    <t>魏婷,胡根良</t>
  </si>
  <si>
    <t>11-02-1804</t>
  </si>
  <si>
    <t>章嘉浩</t>
  </si>
  <si>
    <t>11-01-1901</t>
  </si>
  <si>
    <t>钱雪芳,胡迪群</t>
  </si>
  <si>
    <t>11-01-1902</t>
  </si>
  <si>
    <t>蒋利佳,钱伟良</t>
  </si>
  <si>
    <t>11-01-1903</t>
  </si>
  <si>
    <t>宋铭铭</t>
  </si>
  <si>
    <t>11-02-1901</t>
  </si>
  <si>
    <t>季栋峰</t>
  </si>
  <si>
    <t>11-02-1904</t>
  </si>
  <si>
    <t>沈茶娟</t>
  </si>
  <si>
    <t>11-01-2001</t>
  </si>
  <si>
    <t>徐全民,楼英</t>
  </si>
  <si>
    <t>11-01-2003</t>
  </si>
  <si>
    <t>王佳琪</t>
  </si>
  <si>
    <t>11-01-2004</t>
  </si>
  <si>
    <t>宋晓蕊,王永锋</t>
  </si>
  <si>
    <t>11-02-2001</t>
  </si>
  <si>
    <t>董盛婷</t>
  </si>
  <si>
    <t>11-02-2002</t>
  </si>
  <si>
    <t>宋泽南</t>
  </si>
  <si>
    <t>11-02-2003</t>
  </si>
  <si>
    <t>黄铁汉</t>
  </si>
  <si>
    <t>11-02-2004</t>
  </si>
  <si>
    <t>郝炎培</t>
  </si>
  <si>
    <t>12-01-0203</t>
  </si>
  <si>
    <t>金江英,刘国华</t>
  </si>
  <si>
    <t>12-02-0203</t>
  </si>
  <si>
    <t>王国根,赵利琴</t>
  </si>
  <si>
    <t>12-02-0204</t>
  </si>
  <si>
    <t>李阳辉</t>
  </si>
  <si>
    <t>12-01-0301</t>
  </si>
  <si>
    <t>孙欣琪</t>
  </si>
  <si>
    <t>12-01-0302</t>
  </si>
  <si>
    <t>屈恩浩</t>
  </si>
  <si>
    <t>12-01-0303</t>
  </si>
  <si>
    <t>王佳俊</t>
  </si>
  <si>
    <t>12-01-0401</t>
  </si>
  <si>
    <t>潘钟德,傅美园</t>
  </si>
  <si>
    <t>12-01-0403</t>
  </si>
  <si>
    <t>胡秋冬,徐志明</t>
  </si>
  <si>
    <t>12-01-0404</t>
  </si>
  <si>
    <t>李苗苗</t>
  </si>
  <si>
    <t>12-02-0401</t>
  </si>
  <si>
    <t>贺英良</t>
  </si>
  <si>
    <t>12-02-0402</t>
  </si>
  <si>
    <t>王琦,孙佳斌</t>
  </si>
  <si>
    <t>12-02-0403</t>
  </si>
  <si>
    <t>侯大军,郭艳莉</t>
  </si>
  <si>
    <t>12-02-0404</t>
  </si>
  <si>
    <t>沈渊波</t>
  </si>
  <si>
    <t>12-01-0501</t>
  </si>
  <si>
    <t>路杨</t>
  </si>
  <si>
    <t>12-01-0502</t>
  </si>
  <si>
    <t>周兰芳</t>
  </si>
  <si>
    <t>12-02-0502</t>
  </si>
  <si>
    <t>徐大为</t>
  </si>
  <si>
    <t>12-02-0503</t>
  </si>
  <si>
    <t>来凤仙</t>
  </si>
  <si>
    <t>12-02-0504</t>
  </si>
  <si>
    <t>叶开</t>
  </si>
  <si>
    <t>12-01-0601</t>
  </si>
  <si>
    <t>王文煜</t>
  </si>
  <si>
    <t>12-01-0603</t>
  </si>
  <si>
    <t>姚晟</t>
  </si>
  <si>
    <t>12-01-0604</t>
  </si>
  <si>
    <t>胡维</t>
  </si>
  <si>
    <t>12-02-0602</t>
  </si>
  <si>
    <t>吕圳</t>
  </si>
  <si>
    <t>12-02-0603</t>
  </si>
  <si>
    <t>俞钧涛</t>
  </si>
  <si>
    <t>12-02-0604</t>
  </si>
  <si>
    <t>袁方彬</t>
  </si>
  <si>
    <t>12-01-0702</t>
  </si>
  <si>
    <t>杨嘉骐</t>
  </si>
  <si>
    <t>12-01-0703</t>
  </si>
  <si>
    <t>施青娜,龚栋冬</t>
  </si>
  <si>
    <t>12-02-0703</t>
  </si>
  <si>
    <t>沈晨阳</t>
  </si>
  <si>
    <t>12-02-0704</t>
  </si>
  <si>
    <t>12-01-0801</t>
  </si>
  <si>
    <t>沈嘉仪,陈超</t>
  </si>
  <si>
    <t>12-01-0802</t>
  </si>
  <si>
    <t>金灏</t>
  </si>
  <si>
    <t>12-01-0803</t>
  </si>
  <si>
    <t>俞伊娜,吴安江</t>
  </si>
  <si>
    <t>12-02-0801</t>
  </si>
  <si>
    <t>王新远</t>
  </si>
  <si>
    <t>12-02-0802</t>
  </si>
  <si>
    <t>金婵,石卫东</t>
  </si>
  <si>
    <t>12-02-0804</t>
  </si>
  <si>
    <t>夏紫云,董加平</t>
  </si>
  <si>
    <t>12-01-0902</t>
  </si>
  <si>
    <t>沈雅凤,陈关华</t>
  </si>
  <si>
    <t>12-01-0903</t>
  </si>
  <si>
    <t>吴秋燕,陆旭</t>
  </si>
  <si>
    <t>12-01-0904</t>
  </si>
  <si>
    <t>许宇婧,华旸</t>
  </si>
  <si>
    <t>12-02-0901</t>
  </si>
  <si>
    <t>楼旭女,朱国锋</t>
  </si>
  <si>
    <t>12-02-0904</t>
  </si>
  <si>
    <t>黄荆和,林敏</t>
  </si>
  <si>
    <t>12-01-1003</t>
  </si>
  <si>
    <t>徐毓东</t>
  </si>
  <si>
    <t>12-02-1001</t>
  </si>
  <si>
    <t>褚建芳,宋建英</t>
  </si>
  <si>
    <t>12-02-1004</t>
  </si>
  <si>
    <t>周家晟</t>
  </si>
  <si>
    <t>12-01-1101</t>
  </si>
  <si>
    <t>沈文韬</t>
  </si>
  <si>
    <t>12-01-1103</t>
  </si>
  <si>
    <t>陈苗苗,缪宏波</t>
  </si>
  <si>
    <t>12-02-1104</t>
  </si>
  <si>
    <t>张金</t>
  </si>
  <si>
    <t>01-01-1904</t>
  </si>
  <si>
    <t>方黎栋,施佳丽</t>
  </si>
  <si>
    <t>01-01-2001</t>
  </si>
  <si>
    <t>01-01-0101</t>
  </si>
  <si>
    <t>'15342600000345</t>
  </si>
  <si>
    <t>01-01-0102</t>
  </si>
  <si>
    <t>'15342600000346</t>
  </si>
  <si>
    <t>01-01-0103</t>
  </si>
  <si>
    <t>'15342600000347</t>
  </si>
  <si>
    <t>01-01-0104</t>
  </si>
  <si>
    <t>'15342600000348</t>
  </si>
  <si>
    <t>'15342600000381</t>
  </si>
  <si>
    <t>01-01-1002</t>
  </si>
  <si>
    <t>'15342600000382</t>
  </si>
  <si>
    <t>01-01-1003</t>
  </si>
  <si>
    <t>'15342600000383</t>
  </si>
  <si>
    <t>01-01-1004</t>
  </si>
  <si>
    <t>'15342600000384</t>
  </si>
  <si>
    <t>'15342600000385</t>
  </si>
  <si>
    <t>'15342600000386</t>
  </si>
  <si>
    <t>'15342600000387</t>
  </si>
  <si>
    <t>01-01-1104</t>
  </si>
  <si>
    <t>'15342600000388</t>
  </si>
  <si>
    <t>'15342600000389</t>
  </si>
  <si>
    <t>01-01-1202</t>
  </si>
  <si>
    <t>'15342600000390</t>
  </si>
  <si>
    <t>'15342600000391</t>
  </si>
  <si>
    <t>'15342600000392</t>
  </si>
  <si>
    <t>'15342600000393</t>
  </si>
  <si>
    <t>'15342600000394</t>
  </si>
  <si>
    <t>01-01-1303</t>
  </si>
  <si>
    <t>'15342600000395</t>
  </si>
  <si>
    <t>01-01-1304</t>
  </si>
  <si>
    <t>'15342600000396</t>
  </si>
  <si>
    <t>'15342600000397</t>
  </si>
  <si>
    <t>01-01-1402</t>
  </si>
  <si>
    <t>'15342600000398</t>
  </si>
  <si>
    <t>01-01-1403</t>
  </si>
  <si>
    <t>'15342600000399</t>
  </si>
  <si>
    <t>'15342600000400</t>
  </si>
  <si>
    <t>01-01-1501</t>
  </si>
  <si>
    <t>'15342600000401</t>
  </si>
  <si>
    <t>'15342600000402</t>
  </si>
  <si>
    <t>01-01-1503</t>
  </si>
  <si>
    <t>'15342600000403</t>
  </si>
  <si>
    <t>01-01-1504</t>
  </si>
  <si>
    <t>'15342600000404</t>
  </si>
  <si>
    <t>01-01-1601</t>
  </si>
  <si>
    <t>'15342600000405</t>
  </si>
  <si>
    <t>01-01-1602</t>
  </si>
  <si>
    <t>'15342600000406</t>
  </si>
  <si>
    <t>01-01-1603</t>
  </si>
  <si>
    <t>'15342600000407</t>
  </si>
  <si>
    <t>01-01-1604</t>
  </si>
  <si>
    <t>'15342600000408</t>
  </si>
  <si>
    <t>01-01-1701</t>
  </si>
  <si>
    <t>'15342600000409</t>
  </si>
  <si>
    <t>01-01-1702</t>
  </si>
  <si>
    <t>'15342600000410</t>
  </si>
  <si>
    <t>01-01-1703</t>
  </si>
  <si>
    <t>'15342600000411</t>
  </si>
  <si>
    <t>01-01-1704</t>
  </si>
  <si>
    <t>'15342600000412</t>
  </si>
  <si>
    <t>01-01-1801</t>
  </si>
  <si>
    <t>'15342600000413</t>
  </si>
  <si>
    <t>01-01-1802</t>
  </si>
  <si>
    <t>'15342600000414</t>
  </si>
  <si>
    <t>01-01-1803</t>
  </si>
  <si>
    <t>'15342600000415</t>
  </si>
  <si>
    <t>01-01-1804</t>
  </si>
  <si>
    <t>'15342600000416</t>
  </si>
  <si>
    <t>01-01-1901</t>
  </si>
  <si>
    <t>'15342600000417</t>
  </si>
  <si>
    <t>01-01-1902</t>
  </si>
  <si>
    <t>'15342600000418</t>
  </si>
  <si>
    <t>01-01-1903</t>
  </si>
  <si>
    <t>'15342600000419</t>
  </si>
  <si>
    <t>'15342600000420</t>
  </si>
  <si>
    <t>01-01-0201</t>
  </si>
  <si>
    <t>'15342600000349</t>
  </si>
  <si>
    <t>01-01-0202</t>
  </si>
  <si>
    <t>'15342600000350</t>
  </si>
  <si>
    <t>'15342600000351</t>
  </si>
  <si>
    <t>01-01-0204</t>
  </si>
  <si>
    <t>'15342600000352</t>
  </si>
  <si>
    <t>'15342600000421</t>
  </si>
  <si>
    <t>01-01-2002</t>
  </si>
  <si>
    <t>'15342600000422</t>
  </si>
  <si>
    <t>01-01-2003</t>
  </si>
  <si>
    <t>'15342600000423</t>
  </si>
  <si>
    <t>01-01-2004</t>
  </si>
  <si>
    <t>'15342600000424</t>
  </si>
  <si>
    <t>01-01-0301</t>
  </si>
  <si>
    <t>'15342600000353</t>
  </si>
  <si>
    <t>01-01-0302</t>
  </si>
  <si>
    <t>'15342600000354</t>
  </si>
  <si>
    <t>01-01-0303</t>
  </si>
  <si>
    <t>'15342600000355</t>
  </si>
  <si>
    <t>01-01-0304</t>
  </si>
  <si>
    <t>'15342600000356</t>
  </si>
  <si>
    <t>'15342600000357</t>
  </si>
  <si>
    <t>'15342600000358</t>
  </si>
  <si>
    <t>01-01-0403</t>
  </si>
  <si>
    <t>'15342600000359</t>
  </si>
  <si>
    <t>01-01-0404</t>
  </si>
  <si>
    <t>'15342600000360</t>
  </si>
  <si>
    <t>01-01-0501</t>
  </si>
  <si>
    <t>'15342600000361</t>
  </si>
  <si>
    <t>01-01-0502</t>
  </si>
  <si>
    <t>'15342600000362</t>
  </si>
  <si>
    <t>01-01-0503</t>
  </si>
  <si>
    <t>'15342600000363</t>
  </si>
  <si>
    <t>01-01-0504</t>
  </si>
  <si>
    <t>'15342600000364</t>
  </si>
  <si>
    <t>'15342600000365</t>
  </si>
  <si>
    <t>01-01-0602</t>
  </si>
  <si>
    <t>'15342600000366</t>
  </si>
  <si>
    <t>01-01-0603</t>
  </si>
  <si>
    <t>'15342600000367</t>
  </si>
  <si>
    <t>'15342600000368</t>
  </si>
  <si>
    <t>01-01-0701</t>
  </si>
  <si>
    <t>'15342600000369</t>
  </si>
  <si>
    <t>'15342600000370</t>
  </si>
  <si>
    <t>01-01-0703</t>
  </si>
  <si>
    <t>'15342600000371</t>
  </si>
  <si>
    <t>01-01-0704</t>
  </si>
  <si>
    <t>'15342600000372</t>
  </si>
  <si>
    <t>01-01-0801</t>
  </si>
  <si>
    <t>'15342600000373</t>
  </si>
  <si>
    <t>01-01-0802</t>
  </si>
  <si>
    <t>'15342600000374</t>
  </si>
  <si>
    <t>01-01-0803</t>
  </si>
  <si>
    <t>'15342600000375</t>
  </si>
  <si>
    <t>01-01-0804（延期交付）</t>
  </si>
  <si>
    <t>'15342600000376</t>
  </si>
  <si>
    <t>'15342600000377</t>
  </si>
  <si>
    <t>'15342600000378</t>
  </si>
  <si>
    <t>01-01-0903</t>
  </si>
  <si>
    <t>'15342600000379</t>
  </si>
  <si>
    <t>01-01-0904</t>
  </si>
  <si>
    <t>'15342600000380</t>
  </si>
  <si>
    <t>02-01-0101</t>
  </si>
  <si>
    <t>'15342600000425</t>
  </si>
  <si>
    <t>02-01-0102</t>
  </si>
  <si>
    <t>'15342600000426</t>
  </si>
  <si>
    <t>02-01-0103</t>
  </si>
  <si>
    <t>'15342600000427</t>
  </si>
  <si>
    <t>02-01-0104</t>
  </si>
  <si>
    <t>'15342600000428</t>
  </si>
  <si>
    <t>02-01-1001</t>
  </si>
  <si>
    <t>'15342600000689</t>
  </si>
  <si>
    <t>02-01-1002</t>
  </si>
  <si>
    <t>'15342600000690</t>
  </si>
  <si>
    <t>02-01-1003</t>
  </si>
  <si>
    <t>'15342600000691</t>
  </si>
  <si>
    <t>'15342600000692</t>
  </si>
  <si>
    <t>'15342600000693</t>
  </si>
  <si>
    <t>02-01-1102</t>
  </si>
  <si>
    <t>'15342600000694</t>
  </si>
  <si>
    <t>'15342600000695</t>
  </si>
  <si>
    <t>'15342600000696</t>
  </si>
  <si>
    <t>'15342600000697</t>
  </si>
  <si>
    <t>02-01-1202</t>
  </si>
  <si>
    <t>'15342600000698</t>
  </si>
  <si>
    <t>02-01-1203</t>
  </si>
  <si>
    <t>'15342600000699</t>
  </si>
  <si>
    <t>02-01-1204</t>
  </si>
  <si>
    <t>'15342600000700</t>
  </si>
  <si>
    <t>02-01-1301</t>
  </si>
  <si>
    <t>'15342600000701</t>
  </si>
  <si>
    <t>'15342600000702</t>
  </si>
  <si>
    <t>'15342600000703</t>
  </si>
  <si>
    <t>'15342600000704</t>
  </si>
  <si>
    <t>02-01-1401</t>
  </si>
  <si>
    <t>'15342600000705</t>
  </si>
  <si>
    <t>02-01-1402</t>
  </si>
  <si>
    <t>'15342600000706</t>
  </si>
  <si>
    <t>02-01-1403</t>
  </si>
  <si>
    <t>'15342600000707</t>
  </si>
  <si>
    <t>'15342600000708</t>
  </si>
  <si>
    <t>'15342600000709</t>
  </si>
  <si>
    <t>02-01-1502</t>
  </si>
  <si>
    <t>'15342600000710</t>
  </si>
  <si>
    <t>'15342600000711</t>
  </si>
  <si>
    <t>02-01-1504</t>
  </si>
  <si>
    <t>'15342600000712</t>
  </si>
  <si>
    <t>02-01-1601</t>
  </si>
  <si>
    <t>'15342600000713</t>
  </si>
  <si>
    <t>02-01-1602</t>
  </si>
  <si>
    <t>'15342600000714</t>
  </si>
  <si>
    <t>'15342600000715</t>
  </si>
  <si>
    <t>'15342600000716</t>
  </si>
  <si>
    <t>'15342600000717</t>
  </si>
  <si>
    <t>02-01-1702</t>
  </si>
  <si>
    <t>'15342600000718</t>
  </si>
  <si>
    <t>'15342600000719</t>
  </si>
  <si>
    <t>'15342600000720</t>
  </si>
  <si>
    <t>'15342600000721</t>
  </si>
  <si>
    <t>'15342600000722</t>
  </si>
  <si>
    <t>'15342600000723</t>
  </si>
  <si>
    <t>02-01-1804</t>
  </si>
  <si>
    <t>'15342600000724</t>
  </si>
  <si>
    <t>'15342600000725</t>
  </si>
  <si>
    <t>'15342600000726</t>
  </si>
  <si>
    <t>02-01-1903</t>
  </si>
  <si>
    <t>'15342600000727</t>
  </si>
  <si>
    <t>'15342600000728</t>
  </si>
  <si>
    <t>02-01-0201</t>
  </si>
  <si>
    <t>'15342600000429</t>
  </si>
  <si>
    <t>02-01-0202</t>
  </si>
  <si>
    <t>'15342600000430</t>
  </si>
  <si>
    <t>02-01-0203</t>
  </si>
  <si>
    <t>'15342600000431</t>
  </si>
  <si>
    <t>02-01-0204</t>
  </si>
  <si>
    <t>'15342600000432</t>
  </si>
  <si>
    <t>'15342600000729</t>
  </si>
  <si>
    <t>02-01-2002</t>
  </si>
  <si>
    <t>'15342600000730</t>
  </si>
  <si>
    <t>02-01-2003</t>
  </si>
  <si>
    <t>'15342600000731</t>
  </si>
  <si>
    <t>'15342600000732</t>
  </si>
  <si>
    <t>02-01-0301</t>
  </si>
  <si>
    <t>'15342600000433</t>
  </si>
  <si>
    <t>02-01-0302</t>
  </si>
  <si>
    <t>'15342600000434</t>
  </si>
  <si>
    <t>02-01-0303</t>
  </si>
  <si>
    <t>'15342600000435</t>
  </si>
  <si>
    <t>02-01-0304</t>
  </si>
  <si>
    <t>'15342600000436</t>
  </si>
  <si>
    <t>02-01-0401</t>
  </si>
  <si>
    <t>'15342600000437</t>
  </si>
  <si>
    <t>02-01-0402</t>
  </si>
  <si>
    <t>'15342600000438</t>
  </si>
  <si>
    <t>02-01-0403</t>
  </si>
  <si>
    <t>'15342600000439</t>
  </si>
  <si>
    <t>02-01-0404</t>
  </si>
  <si>
    <t>'15342600000440</t>
  </si>
  <si>
    <t>02-01-0501</t>
  </si>
  <si>
    <t>'15342600000441</t>
  </si>
  <si>
    <t>02-01-0502</t>
  </si>
  <si>
    <t>'15342600000442</t>
  </si>
  <si>
    <t>02-01-0503</t>
  </si>
  <si>
    <t>'15342600000443</t>
  </si>
  <si>
    <t>'15342600000444</t>
  </si>
  <si>
    <t>'15342600000445</t>
  </si>
  <si>
    <t>02-01-0602</t>
  </si>
  <si>
    <t>'15342600000446</t>
  </si>
  <si>
    <t>02-01-0603</t>
  </si>
  <si>
    <t>'15342600000447</t>
  </si>
  <si>
    <t>'15342600000448</t>
  </si>
  <si>
    <t>'15342600000449</t>
  </si>
  <si>
    <t>'15342600000450</t>
  </si>
  <si>
    <t>02-01-0703</t>
  </si>
  <si>
    <t>'15342600000451</t>
  </si>
  <si>
    <t>02-01-0704</t>
  </si>
  <si>
    <t>'15342600000452</t>
  </si>
  <si>
    <t>02-01-0801</t>
  </si>
  <si>
    <t>'15342600000453</t>
  </si>
  <si>
    <t>02-01-0802</t>
  </si>
  <si>
    <t>'15342600000454</t>
  </si>
  <si>
    <t>'15342600000455</t>
  </si>
  <si>
    <t>'15342600000456</t>
  </si>
  <si>
    <t>'15342600000457</t>
  </si>
  <si>
    <t>02-01-0902</t>
  </si>
  <si>
    <t>'15342600000458</t>
  </si>
  <si>
    <t>'15342600000687</t>
  </si>
  <si>
    <t>02-01-0904</t>
  </si>
  <si>
    <t>'15342600000688</t>
  </si>
  <si>
    <t>03-01-0101</t>
  </si>
  <si>
    <t>'15342600000733</t>
  </si>
  <si>
    <t>'15342600000734</t>
  </si>
  <si>
    <t>03-01-0104（样板间，延期交付）</t>
  </si>
  <si>
    <t>'15342600000735</t>
  </si>
  <si>
    <t>03-01-1001</t>
  </si>
  <si>
    <t>'15342600000768</t>
  </si>
  <si>
    <t>'15342600000769</t>
  </si>
  <si>
    <t>03-01-1003</t>
  </si>
  <si>
    <t>'15342600000770</t>
  </si>
  <si>
    <t>'15342600000771</t>
  </si>
  <si>
    <t>'15342600000772</t>
  </si>
  <si>
    <t>'15342600000773</t>
  </si>
  <si>
    <t>03-01-1103</t>
  </si>
  <si>
    <t>'15342600000774</t>
  </si>
  <si>
    <t>'15342600000775</t>
  </si>
  <si>
    <t>'15342600000776</t>
  </si>
  <si>
    <t>03-01-1202</t>
  </si>
  <si>
    <t>'15342600000777</t>
  </si>
  <si>
    <t>03-01-1203</t>
  </si>
  <si>
    <t>'15342600000778</t>
  </si>
  <si>
    <t>'15342600000779</t>
  </si>
  <si>
    <t>'15342600000780</t>
  </si>
  <si>
    <t>'15342600000781</t>
  </si>
  <si>
    <t>'15342600000782</t>
  </si>
  <si>
    <t>'15342600000783</t>
  </si>
  <si>
    <t>03-01-1401</t>
  </si>
  <si>
    <t>'15342600000784</t>
  </si>
  <si>
    <t>'15342600000785</t>
  </si>
  <si>
    <t>'15342600000786</t>
  </si>
  <si>
    <t>03-01-1404</t>
  </si>
  <si>
    <t>'15342600000787</t>
  </si>
  <si>
    <t>'15342600000788</t>
  </si>
  <si>
    <t>03-01-1502</t>
  </si>
  <si>
    <t>'15342600000789</t>
  </si>
  <si>
    <t>'15342600000790</t>
  </si>
  <si>
    <t>03-01-1504</t>
  </si>
  <si>
    <t>'15342600000791</t>
  </si>
  <si>
    <t>'15342600000792</t>
  </si>
  <si>
    <t>03-01-1602</t>
  </si>
  <si>
    <t>'15342600000793</t>
  </si>
  <si>
    <t>03-01-1603</t>
  </si>
  <si>
    <t>'15342600000794</t>
  </si>
  <si>
    <t>'15342600000795</t>
  </si>
  <si>
    <t>03-01-1701</t>
  </si>
  <si>
    <t>'15342600000796</t>
  </si>
  <si>
    <t>03-01-1702</t>
  </si>
  <si>
    <t>'15342600000797</t>
  </si>
  <si>
    <t>03-01-1703</t>
  </si>
  <si>
    <t>'15342600000798</t>
  </si>
  <si>
    <t>'15342600000799</t>
  </si>
  <si>
    <t>03-01-1801</t>
  </si>
  <si>
    <t>'15342600000800</t>
  </si>
  <si>
    <t>03-01-1802</t>
  </si>
  <si>
    <t>'15342600000944</t>
  </si>
  <si>
    <t>'15342600000945</t>
  </si>
  <si>
    <t>'15342600000946</t>
  </si>
  <si>
    <t>03-01-1901</t>
  </si>
  <si>
    <t>'15342600000947</t>
  </si>
  <si>
    <t>'15342600000948</t>
  </si>
  <si>
    <t>03-01-1903</t>
  </si>
  <si>
    <t>'15342600000949</t>
  </si>
  <si>
    <t>03-01-1904</t>
  </si>
  <si>
    <t>'15342600000950</t>
  </si>
  <si>
    <t>03-01-0201</t>
  </si>
  <si>
    <t>'15342600000736</t>
  </si>
  <si>
    <t>03-01-0202</t>
  </si>
  <si>
    <t>'15342600000737</t>
  </si>
  <si>
    <t>03-01-0203</t>
  </si>
  <si>
    <t>'15342600000738</t>
  </si>
  <si>
    <t>03-01-0204</t>
  </si>
  <si>
    <t>'15342600000739</t>
  </si>
  <si>
    <t>'15342600000951</t>
  </si>
  <si>
    <t>'15342600000952</t>
  </si>
  <si>
    <t>'15342600000953</t>
  </si>
  <si>
    <t>03-01-2004</t>
  </si>
  <si>
    <t>'15342600000954</t>
  </si>
  <si>
    <t>'15342600000740</t>
  </si>
  <si>
    <t>'15342600000741</t>
  </si>
  <si>
    <t>03-01-0303</t>
  </si>
  <si>
    <t>'15342600000742</t>
  </si>
  <si>
    <t>03-01-0304</t>
  </si>
  <si>
    <t>'15342600000743</t>
  </si>
  <si>
    <t>03-01-0401</t>
  </si>
  <si>
    <t>'15342600000744</t>
  </si>
  <si>
    <t>03-01-0402</t>
  </si>
  <si>
    <t>'15342600000745</t>
  </si>
  <si>
    <t>'15342600000746</t>
  </si>
  <si>
    <t>'15342600000747</t>
  </si>
  <si>
    <t>03-01-0501</t>
  </si>
  <si>
    <t>'15342600000748</t>
  </si>
  <si>
    <t>03-01-0502</t>
  </si>
  <si>
    <t>'15342600000749</t>
  </si>
  <si>
    <t>03-01-0503</t>
  </si>
  <si>
    <t>'15342600000750</t>
  </si>
  <si>
    <t>03-01-0504</t>
  </si>
  <si>
    <t>'15342600000751</t>
  </si>
  <si>
    <t>03-01-0601</t>
  </si>
  <si>
    <t>'15342600000752</t>
  </si>
  <si>
    <t>03-01-0602</t>
  </si>
  <si>
    <t>'15342600000753</t>
  </si>
  <si>
    <t>'15342600000754</t>
  </si>
  <si>
    <t>'15342600000755</t>
  </si>
  <si>
    <t>'15342600000756</t>
  </si>
  <si>
    <t>03-01-0702</t>
  </si>
  <si>
    <t>'15342600000757</t>
  </si>
  <si>
    <t>03-01-0703</t>
  </si>
  <si>
    <t>'15342600000758</t>
  </si>
  <si>
    <t>'15342600000759</t>
  </si>
  <si>
    <t>'15342600000760</t>
  </si>
  <si>
    <t>'15342600000761</t>
  </si>
  <si>
    <t>03-01-0803</t>
  </si>
  <si>
    <t>'15342600000762</t>
  </si>
  <si>
    <t>03-01-0804</t>
  </si>
  <si>
    <t>'15342600000763</t>
  </si>
  <si>
    <t>'15342600000764</t>
  </si>
  <si>
    <t>03-01-0902</t>
  </si>
  <si>
    <t>'15342600000765</t>
  </si>
  <si>
    <t>'15342600000766</t>
  </si>
  <si>
    <t>'15342600000767</t>
  </si>
  <si>
    <t>04-01-0101</t>
  </si>
  <si>
    <t>'15342600000955</t>
  </si>
  <si>
    <t>04-01-0102</t>
  </si>
  <si>
    <t>'15342600000956</t>
  </si>
  <si>
    <t>04-01-0103</t>
  </si>
  <si>
    <t>'15342600000957</t>
  </si>
  <si>
    <t>04-01-0104（样板间，延期交付）</t>
  </si>
  <si>
    <t>'15342600000958</t>
  </si>
  <si>
    <t>'15342600000991</t>
  </si>
  <si>
    <t>04-01-1002</t>
  </si>
  <si>
    <t>'15342600000992</t>
  </si>
  <si>
    <t>'15342600000993</t>
  </si>
  <si>
    <t>'15342600000994</t>
  </si>
  <si>
    <t>04-01-1101</t>
  </si>
  <si>
    <t>'15342600000995</t>
  </si>
  <si>
    <t>04-01-1102</t>
  </si>
  <si>
    <t>'15342600000996</t>
  </si>
  <si>
    <t>04-01-1103</t>
  </si>
  <si>
    <t>'15342600000997</t>
  </si>
  <si>
    <t>04-01-1104</t>
  </si>
  <si>
    <t>'15342600000998</t>
  </si>
  <si>
    <t>'15342600000999</t>
  </si>
  <si>
    <t>'15342600001000</t>
  </si>
  <si>
    <t>04-01-1203</t>
  </si>
  <si>
    <t>'15342600001001</t>
  </si>
  <si>
    <t>'15342600001002</t>
  </si>
  <si>
    <t>'15342600001003</t>
  </si>
  <si>
    <t>04-01-1302</t>
  </si>
  <si>
    <t>'15342600001004</t>
  </si>
  <si>
    <t>'15342600001005</t>
  </si>
  <si>
    <t>04-01-1304</t>
  </si>
  <si>
    <t>'15342600001006</t>
  </si>
  <si>
    <t>'15342600001007</t>
  </si>
  <si>
    <t>'15342600001008</t>
  </si>
  <si>
    <t>'15342600001009</t>
  </si>
  <si>
    <t>'15342600001010</t>
  </si>
  <si>
    <t>'15342600001011</t>
  </si>
  <si>
    <t>'15342600001012</t>
  </si>
  <si>
    <t>'15342600001013</t>
  </si>
  <si>
    <t>04-01-1504</t>
  </si>
  <si>
    <t>'15342600001014</t>
  </si>
  <si>
    <t>'15342600001015</t>
  </si>
  <si>
    <t>'15342600001016</t>
  </si>
  <si>
    <t>04-01-1603</t>
  </si>
  <si>
    <t>'15342600001017</t>
  </si>
  <si>
    <t>'15342600001018</t>
  </si>
  <si>
    <t>'15342600001019</t>
  </si>
  <si>
    <t>04-01-1702</t>
  </si>
  <si>
    <t>'15342600001020</t>
  </si>
  <si>
    <t>04-01-1703</t>
  </si>
  <si>
    <t>'15342600001021</t>
  </si>
  <si>
    <t>'15342600001022</t>
  </si>
  <si>
    <t>'15342600001023</t>
  </si>
  <si>
    <t>04-01-1802</t>
  </si>
  <si>
    <t>'15342600001024</t>
  </si>
  <si>
    <t>'15342600001025</t>
  </si>
  <si>
    <t>'15342600001026</t>
  </si>
  <si>
    <t>'15342600001027</t>
  </si>
  <si>
    <t>'15342600001028</t>
  </si>
  <si>
    <t>'15342600001029</t>
  </si>
  <si>
    <t>04-01-1904</t>
  </si>
  <si>
    <t>'15342600001030</t>
  </si>
  <si>
    <t>04-01-0201</t>
  </si>
  <si>
    <t>'15342600000959</t>
  </si>
  <si>
    <t>'15342600000960</t>
  </si>
  <si>
    <t>04-01-0203</t>
  </si>
  <si>
    <t>'15342600000961</t>
  </si>
  <si>
    <t>04-01-0204</t>
  </si>
  <si>
    <t>'15342600000962</t>
  </si>
  <si>
    <t>'15342600001031</t>
  </si>
  <si>
    <t>04-01-2002</t>
  </si>
  <si>
    <t>'15342600001032</t>
  </si>
  <si>
    <t>'15342600001033</t>
  </si>
  <si>
    <t>04-01-2004</t>
  </si>
  <si>
    <t>'15342600001034</t>
  </si>
  <si>
    <t>04-01-0301</t>
  </si>
  <si>
    <t>'15342600000963</t>
  </si>
  <si>
    <t>04-01-0302</t>
  </si>
  <si>
    <t>'15342600000964</t>
  </si>
  <si>
    <t>04-01-0303</t>
  </si>
  <si>
    <t>'15342600000965</t>
  </si>
  <si>
    <t>'15342600000966</t>
  </si>
  <si>
    <t>04-01-0401</t>
  </si>
  <si>
    <t>'15342600000967</t>
  </si>
  <si>
    <t>04-01-0402</t>
  </si>
  <si>
    <t>'15342600000968</t>
  </si>
  <si>
    <t>'15342600000969</t>
  </si>
  <si>
    <t>'15342600000970</t>
  </si>
  <si>
    <t>04-01-0501</t>
  </si>
  <si>
    <t>'15342600000971</t>
  </si>
  <si>
    <t>04-01-0502</t>
  </si>
  <si>
    <t>'15342600000972</t>
  </si>
  <si>
    <t>04-01-0503</t>
  </si>
  <si>
    <t>'15342600000973</t>
  </si>
  <si>
    <t>'15342600000974</t>
  </si>
  <si>
    <t>'15342600000975</t>
  </si>
  <si>
    <t>'15342600000976</t>
  </si>
  <si>
    <t>'15342600000977</t>
  </si>
  <si>
    <t>04-01-0604</t>
  </si>
  <si>
    <t>'15342600000978</t>
  </si>
  <si>
    <t>04-01-0701</t>
  </si>
  <si>
    <t>'15342600000979</t>
  </si>
  <si>
    <t>04-01-0702</t>
  </si>
  <si>
    <t>'15342600000980</t>
  </si>
  <si>
    <t>04-01-0703</t>
  </si>
  <si>
    <t>'15342600000981</t>
  </si>
  <si>
    <t>'15342600000982</t>
  </si>
  <si>
    <t>'15342600000983</t>
  </si>
  <si>
    <t>04-01-0802</t>
  </si>
  <si>
    <t>'15342600000984</t>
  </si>
  <si>
    <t>04-01-0803</t>
  </si>
  <si>
    <t>'15342600000985</t>
  </si>
  <si>
    <t>'15342600000986</t>
  </si>
  <si>
    <t>04-01-0901</t>
  </si>
  <si>
    <t>'15342600000987</t>
  </si>
  <si>
    <t>04-01-0902</t>
  </si>
  <si>
    <t>'15342600000988</t>
  </si>
  <si>
    <t>04-01-0903</t>
  </si>
  <si>
    <t>'15342600000989</t>
  </si>
  <si>
    <t>04-01-0904</t>
  </si>
  <si>
    <t>'15342600000990</t>
  </si>
  <si>
    <t>'15342600001035</t>
  </si>
  <si>
    <t>05-01-0102</t>
  </si>
  <si>
    <t>'15342600001036</t>
  </si>
  <si>
    <t>05-01-0103</t>
  </si>
  <si>
    <t>'15342600001037</t>
  </si>
  <si>
    <t>05-01-0104</t>
  </si>
  <si>
    <t>'15342600001038</t>
  </si>
  <si>
    <t>'15342600000130</t>
  </si>
  <si>
    <t>'15342600000131</t>
  </si>
  <si>
    <t>05-01-1003</t>
  </si>
  <si>
    <t>'15342600000132</t>
  </si>
  <si>
    <t>05-01-1004</t>
  </si>
  <si>
    <t>'15342600000133</t>
  </si>
  <si>
    <t>'15342600000134</t>
  </si>
  <si>
    <t>05-01-1102</t>
  </si>
  <si>
    <t>'15342600000135</t>
  </si>
  <si>
    <t>05-01-1103</t>
  </si>
  <si>
    <t>'15342600000136</t>
  </si>
  <si>
    <t>05-01-1104</t>
  </si>
  <si>
    <t>'15342600000137</t>
  </si>
  <si>
    <t>'15342600000138</t>
  </si>
  <si>
    <t>05-01-1202</t>
  </si>
  <si>
    <t>'15342600000139</t>
  </si>
  <si>
    <t>05-01-1203</t>
  </si>
  <si>
    <t>'15342600000140</t>
  </si>
  <si>
    <t>'15342600000141</t>
  </si>
  <si>
    <t>'15342600000142</t>
  </si>
  <si>
    <t>05-01-1302</t>
  </si>
  <si>
    <t>'15342600000143</t>
  </si>
  <si>
    <t>05-01-1303</t>
  </si>
  <si>
    <t>'15342600000144</t>
  </si>
  <si>
    <t>'15342600000145</t>
  </si>
  <si>
    <t>'15342600000146</t>
  </si>
  <si>
    <t>05-01-1402</t>
  </si>
  <si>
    <t>'15342600000147</t>
  </si>
  <si>
    <t>'15342600000148</t>
  </si>
  <si>
    <t>'15342600000149</t>
  </si>
  <si>
    <t>'15342600000150</t>
  </si>
  <si>
    <t>05-01-1502</t>
  </si>
  <si>
    <t>'15342600000151</t>
  </si>
  <si>
    <t>05-01-1503</t>
  </si>
  <si>
    <t>'15342600000152</t>
  </si>
  <si>
    <t>'15342600000153</t>
  </si>
  <si>
    <t>'15342600000154</t>
  </si>
  <si>
    <t>'15342600000155</t>
  </si>
  <si>
    <t>'15342600000156</t>
  </si>
  <si>
    <t>05-01-1604</t>
  </si>
  <si>
    <t>'15342600000157</t>
  </si>
  <si>
    <t>05-01-1701</t>
  </si>
  <si>
    <t>'15342600000158</t>
  </si>
  <si>
    <t>05-01-1702</t>
  </si>
  <si>
    <t>'15342600000159</t>
  </si>
  <si>
    <t>05-01-1703</t>
  </si>
  <si>
    <t>'15342600000160</t>
  </si>
  <si>
    <t>05-01-1704</t>
  </si>
  <si>
    <t>'15342600000161</t>
  </si>
  <si>
    <t>05-01-1801</t>
  </si>
  <si>
    <t>'15342600000162</t>
  </si>
  <si>
    <t>05-01-1802</t>
  </si>
  <si>
    <t>'15342600000163</t>
  </si>
  <si>
    <t>'15342600000164</t>
  </si>
  <si>
    <t>'15342600000165</t>
  </si>
  <si>
    <t>05-01-1901</t>
  </si>
  <si>
    <t>'15342600000166</t>
  </si>
  <si>
    <t>05-01-1902</t>
  </si>
  <si>
    <t>'15342600000167</t>
  </si>
  <si>
    <t>05-01-1903</t>
  </si>
  <si>
    <t>'15342600000168</t>
  </si>
  <si>
    <t>'15342600000169</t>
  </si>
  <si>
    <t>'15342600001039</t>
  </si>
  <si>
    <t>05-01-0202</t>
  </si>
  <si>
    <t>'15342600001040</t>
  </si>
  <si>
    <t>'15342600001041</t>
  </si>
  <si>
    <t>'15342600001042</t>
  </si>
  <si>
    <t>'15342600000170</t>
  </si>
  <si>
    <t>'15342600000171</t>
  </si>
  <si>
    <t>'15342600000172</t>
  </si>
  <si>
    <t>'15342600000173</t>
  </si>
  <si>
    <t>05-01-0301</t>
  </si>
  <si>
    <t>'15342600001043</t>
  </si>
  <si>
    <t>05-01-0302</t>
  </si>
  <si>
    <t>'15342600001044</t>
  </si>
  <si>
    <t>05-01-0303</t>
  </si>
  <si>
    <t>'15342600001045</t>
  </si>
  <si>
    <t>'15342600001046</t>
  </si>
  <si>
    <t>'15342600001047</t>
  </si>
  <si>
    <t>'15342600001048</t>
  </si>
  <si>
    <t>'15342600001049</t>
  </si>
  <si>
    <t>05-01-0404</t>
  </si>
  <si>
    <t>'15342600001050</t>
  </si>
  <si>
    <t>05-01-0501</t>
  </si>
  <si>
    <t>'15342600001051</t>
  </si>
  <si>
    <t>05-01-0502</t>
  </si>
  <si>
    <t>'15342600001052</t>
  </si>
  <si>
    <t>05-01-0503</t>
  </si>
  <si>
    <t>'15342600001053</t>
  </si>
  <si>
    <t>'15342600001054</t>
  </si>
  <si>
    <t>'15342600001055</t>
  </si>
  <si>
    <t>'15342600001056</t>
  </si>
  <si>
    <t>'15342600001057</t>
  </si>
  <si>
    <t>'15342600000117</t>
  </si>
  <si>
    <t>'15342600000118</t>
  </si>
  <si>
    <t>05-01-0702</t>
  </si>
  <si>
    <t>'15342600000119</t>
  </si>
  <si>
    <t>05-01-0703</t>
  </si>
  <si>
    <t>'15342600000120</t>
  </si>
  <si>
    <t>05-01-0704</t>
  </si>
  <si>
    <t>'15342600000121</t>
  </si>
  <si>
    <t>05-01-0801</t>
  </si>
  <si>
    <t>'15342600000122</t>
  </si>
  <si>
    <t>05-01-0802</t>
  </si>
  <si>
    <t>'15342600000123</t>
  </si>
  <si>
    <t>05-01-0803</t>
  </si>
  <si>
    <t>'15342600000124</t>
  </si>
  <si>
    <t>05-01-0804</t>
  </si>
  <si>
    <t>'15342600000125</t>
  </si>
  <si>
    <t>05-01-0901</t>
  </si>
  <si>
    <t>'15342600000126</t>
  </si>
  <si>
    <t>'15342600000127</t>
  </si>
  <si>
    <t>05-01-0903</t>
  </si>
  <si>
    <t>'15342600000128</t>
  </si>
  <si>
    <t>05-01-0904</t>
  </si>
  <si>
    <t>'15342600000129</t>
  </si>
  <si>
    <t>06-01-0101</t>
  </si>
  <si>
    <t>'15342600000174</t>
  </si>
  <si>
    <t>06-01-0102</t>
  </si>
  <si>
    <t>'15342600000175</t>
  </si>
  <si>
    <t>06-01-0103</t>
  </si>
  <si>
    <t>'15342600000176</t>
  </si>
  <si>
    <t>'15342600000177</t>
  </si>
  <si>
    <t>'15342600000210</t>
  </si>
  <si>
    <t>06-01-1002</t>
  </si>
  <si>
    <t>'15342600000211</t>
  </si>
  <si>
    <t>06-01-1003</t>
  </si>
  <si>
    <t>'15342600000212</t>
  </si>
  <si>
    <t>06-01-1004</t>
  </si>
  <si>
    <t>'15342600000213</t>
  </si>
  <si>
    <t>06-01-1101</t>
  </si>
  <si>
    <t>'15342600000214</t>
  </si>
  <si>
    <t>'15342600000215</t>
  </si>
  <si>
    <t>'15342600000216</t>
  </si>
  <si>
    <t>06-01-1104</t>
  </si>
  <si>
    <t>'15342600000217</t>
  </si>
  <si>
    <t>'15342600000218</t>
  </si>
  <si>
    <t>'15342600000219</t>
  </si>
  <si>
    <t>06-01-1203</t>
  </si>
  <si>
    <t>'15342600000220</t>
  </si>
  <si>
    <t>'15342600000221</t>
  </si>
  <si>
    <t>'15342600000222</t>
  </si>
  <si>
    <t>'15342600000223</t>
  </si>
  <si>
    <t>06-01-1303</t>
  </si>
  <si>
    <t>'15342600000224</t>
  </si>
  <si>
    <t>06-01-1304</t>
  </si>
  <si>
    <t>'15342600000225</t>
  </si>
  <si>
    <t>06-01-1401</t>
  </si>
  <si>
    <t>'15342600000226</t>
  </si>
  <si>
    <t>06-01-1402</t>
  </si>
  <si>
    <t>'15342600000227</t>
  </si>
  <si>
    <t>'15342600000228</t>
  </si>
  <si>
    <t>'15342600000229</t>
  </si>
  <si>
    <t>'15342600000230</t>
  </si>
  <si>
    <t>06-01-1502</t>
  </si>
  <si>
    <t>'15342600000459</t>
  </si>
  <si>
    <t>06-01-1503</t>
  </si>
  <si>
    <t>'15342600000460</t>
  </si>
  <si>
    <t>'15342600000461</t>
  </si>
  <si>
    <t>'15342600000462</t>
  </si>
  <si>
    <t>06-01-1602</t>
  </si>
  <si>
    <t>'15342600000463</t>
  </si>
  <si>
    <t>06-01-1603</t>
  </si>
  <si>
    <t>'15342600000464</t>
  </si>
  <si>
    <t>'15342600000465</t>
  </si>
  <si>
    <t>'15342600000466</t>
  </si>
  <si>
    <t>06-01-1702</t>
  </si>
  <si>
    <t>'15342600000467</t>
  </si>
  <si>
    <t>06-01-1703</t>
  </si>
  <si>
    <t>'15342600000468</t>
  </si>
  <si>
    <t>'15342600000469</t>
  </si>
  <si>
    <t>06-01-1801</t>
  </si>
  <si>
    <t>'15342600000470</t>
  </si>
  <si>
    <t>06-01-1802</t>
  </si>
  <si>
    <t>'15342600000471</t>
  </si>
  <si>
    <t>06-01-1803</t>
  </si>
  <si>
    <t>'15342600000472</t>
  </si>
  <si>
    <t>'15342600000473</t>
  </si>
  <si>
    <t>'15342600000474</t>
  </si>
  <si>
    <t>'15342600000475</t>
  </si>
  <si>
    <t>'15342600000476</t>
  </si>
  <si>
    <t>'15342600000477</t>
  </si>
  <si>
    <t>06-01-0201</t>
  </si>
  <si>
    <t>'15342600000178</t>
  </si>
  <si>
    <t>06-01-0202</t>
  </si>
  <si>
    <t>'15342600000179</t>
  </si>
  <si>
    <t>06-01-0203</t>
  </si>
  <si>
    <t>'15342600000180</t>
  </si>
  <si>
    <t>06-01-0204</t>
  </si>
  <si>
    <t>'15342600000181</t>
  </si>
  <si>
    <t>'15342600000478</t>
  </si>
  <si>
    <t>06-01-2002</t>
  </si>
  <si>
    <t>'15342600000479</t>
  </si>
  <si>
    <t>'15342600000480</t>
  </si>
  <si>
    <t>'15342600000481</t>
  </si>
  <si>
    <t>06-01-0301</t>
  </si>
  <si>
    <t>'15342600000182</t>
  </si>
  <si>
    <t>06-01-0302</t>
  </si>
  <si>
    <t>'15342600000183</t>
  </si>
  <si>
    <t>06-01-0303</t>
  </si>
  <si>
    <t>'15342600000184</t>
  </si>
  <si>
    <t>'15342600000185</t>
  </si>
  <si>
    <t>'15342600000186</t>
  </si>
  <si>
    <t>'15342600000187</t>
  </si>
  <si>
    <t>'15342600000188</t>
  </si>
  <si>
    <t>'15342600000189</t>
  </si>
  <si>
    <t>06-01-0501</t>
  </si>
  <si>
    <t>'15342600000190</t>
  </si>
  <si>
    <t>06-01-0502</t>
  </si>
  <si>
    <t>'15342600000191</t>
  </si>
  <si>
    <t>06-01-0503</t>
  </si>
  <si>
    <t>'15342600000192</t>
  </si>
  <si>
    <t>'15342600000193</t>
  </si>
  <si>
    <t>'15342600000194</t>
  </si>
  <si>
    <t>06-01-0602</t>
  </si>
  <si>
    <t>'15342600000195</t>
  </si>
  <si>
    <t>06-01-0603</t>
  </si>
  <si>
    <t>'15342600000196</t>
  </si>
  <si>
    <t>'15342600000197</t>
  </si>
  <si>
    <t>'15342600000198</t>
  </si>
  <si>
    <t>06-01-0702</t>
  </si>
  <si>
    <t>'15342600000199</t>
  </si>
  <si>
    <t>'15342600000200</t>
  </si>
  <si>
    <t>'15342600000201</t>
  </si>
  <si>
    <t>06-01-0801</t>
  </si>
  <si>
    <t>'15342600000202</t>
  </si>
  <si>
    <t>'15342600000203</t>
  </si>
  <si>
    <t>'15342600000204</t>
  </si>
  <si>
    <t>'15342600000205</t>
  </si>
  <si>
    <t>06-01-0901</t>
  </si>
  <si>
    <t>'15342600000206</t>
  </si>
  <si>
    <t>'15342600000207</t>
  </si>
  <si>
    <t>'15342600000208</t>
  </si>
  <si>
    <t>06-01-0904</t>
  </si>
  <si>
    <t>'15342600000209</t>
  </si>
  <si>
    <t>'15342600000482</t>
  </si>
  <si>
    <t>07-01-0102</t>
  </si>
  <si>
    <t>'15342600000483</t>
  </si>
  <si>
    <t>'15342600000484</t>
  </si>
  <si>
    <t>'15342600000485</t>
  </si>
  <si>
    <t>'15342600000518</t>
  </si>
  <si>
    <t>'15342600000519</t>
  </si>
  <si>
    <t>'15342600000520</t>
  </si>
  <si>
    <t>07-01-1004</t>
  </si>
  <si>
    <t>'15342600000521</t>
  </si>
  <si>
    <t>'15342600000522</t>
  </si>
  <si>
    <t>07-01-1102</t>
  </si>
  <si>
    <t>'15342600000523</t>
  </si>
  <si>
    <t>07-01-1103</t>
  </si>
  <si>
    <t>'15342600000524</t>
  </si>
  <si>
    <t>'15342600000525</t>
  </si>
  <si>
    <t>'15342600000526</t>
  </si>
  <si>
    <t>07-01-1202</t>
  </si>
  <si>
    <t>'15342600000527</t>
  </si>
  <si>
    <t>'15342600000528</t>
  </si>
  <si>
    <t>07-01-1204</t>
  </si>
  <si>
    <t>'15342600000529</t>
  </si>
  <si>
    <t>07-01-1301</t>
  </si>
  <si>
    <t>'15342600000530</t>
  </si>
  <si>
    <t>'15342600000531</t>
  </si>
  <si>
    <t>'15342600000532</t>
  </si>
  <si>
    <t>'15342600000533</t>
  </si>
  <si>
    <t>'15342600000534</t>
  </si>
  <si>
    <t>07-01-1402</t>
  </si>
  <si>
    <t>'15342600000535</t>
  </si>
  <si>
    <t>07-01-1403</t>
  </si>
  <si>
    <t>'15342600000536</t>
  </si>
  <si>
    <t>'15342600000537</t>
  </si>
  <si>
    <t>07-01-1501</t>
  </si>
  <si>
    <t>'15342600000538</t>
  </si>
  <si>
    <t>'15342600000539</t>
  </si>
  <si>
    <t>'15342600000540</t>
  </si>
  <si>
    <t>'15342600000541</t>
  </si>
  <si>
    <t>'15342600000542</t>
  </si>
  <si>
    <t>'15342600000543</t>
  </si>
  <si>
    <t>'15342600000544</t>
  </si>
  <si>
    <t>07-01-1604</t>
  </si>
  <si>
    <t>'15342600000545</t>
  </si>
  <si>
    <t>'15342600000546</t>
  </si>
  <si>
    <t>'15342600000547</t>
  </si>
  <si>
    <t>'15342600000548</t>
  </si>
  <si>
    <t>07-01-1704</t>
  </si>
  <si>
    <t>'15342600000549</t>
  </si>
  <si>
    <t>'15342600000550</t>
  </si>
  <si>
    <t>07-01-1802</t>
  </si>
  <si>
    <t>'15342600000551</t>
  </si>
  <si>
    <t>07-01-1803</t>
  </si>
  <si>
    <t>'15342600000552</t>
  </si>
  <si>
    <t>'15342600000553</t>
  </si>
  <si>
    <t>'15342600000554</t>
  </si>
  <si>
    <t>07-01-1902</t>
  </si>
  <si>
    <t>'15342600000555</t>
  </si>
  <si>
    <t>07-01-1903</t>
  </si>
  <si>
    <t>'15342600000556</t>
  </si>
  <si>
    <t>07-01-1904</t>
  </si>
  <si>
    <t>'15342600000557</t>
  </si>
  <si>
    <t>07-01-0201</t>
  </si>
  <si>
    <t>'15342600000486</t>
  </si>
  <si>
    <t>'15342600000487</t>
  </si>
  <si>
    <t>07-01-0203</t>
  </si>
  <si>
    <t>'15342600000488</t>
  </si>
  <si>
    <t>'15342600000489</t>
  </si>
  <si>
    <t>'15342600000558</t>
  </si>
  <si>
    <t>'15342600000559</t>
  </si>
  <si>
    <t>'15342600000560</t>
  </si>
  <si>
    <t>'15342600000561</t>
  </si>
  <si>
    <t>'15342600000490</t>
  </si>
  <si>
    <t>'15342600000491</t>
  </si>
  <si>
    <t>07-01-0303</t>
  </si>
  <si>
    <t>'15342600000492</t>
  </si>
  <si>
    <t>07-01-0304</t>
  </si>
  <si>
    <t>'15342600000493</t>
  </si>
  <si>
    <t>07-01-0401</t>
  </si>
  <si>
    <t>'15342600000494</t>
  </si>
  <si>
    <t>'15342600000495</t>
  </si>
  <si>
    <t>07-01-0403</t>
  </si>
  <si>
    <t>'15342600000496</t>
  </si>
  <si>
    <t>07-01-0404</t>
  </si>
  <si>
    <t>'15342600000497</t>
  </si>
  <si>
    <t>'15342600000498</t>
  </si>
  <si>
    <t>07-01-0502</t>
  </si>
  <si>
    <t>'15342600000499</t>
  </si>
  <si>
    <t>07-01-0503</t>
  </si>
  <si>
    <t>'15342600000500</t>
  </si>
  <si>
    <t>07-01-0504</t>
  </si>
  <si>
    <t>'15342600000501</t>
  </si>
  <si>
    <t>07-01-0601</t>
  </si>
  <si>
    <t>'15342600000502</t>
  </si>
  <si>
    <t>'15342600000503</t>
  </si>
  <si>
    <t>07-01-0603</t>
  </si>
  <si>
    <t>'15342600000504</t>
  </si>
  <si>
    <t>07-01-0604</t>
  </si>
  <si>
    <t>'15342600000505</t>
  </si>
  <si>
    <t>'15342600000506</t>
  </si>
  <si>
    <t>'15342600000507</t>
  </si>
  <si>
    <t>07-01-0703</t>
  </si>
  <si>
    <t>'15342600000508</t>
  </si>
  <si>
    <t>'15342600000509</t>
  </si>
  <si>
    <t>07-01-0801</t>
  </si>
  <si>
    <t>'15342600000510</t>
  </si>
  <si>
    <t>07-01-0802</t>
  </si>
  <si>
    <t>'15342600000511</t>
  </si>
  <si>
    <t>07-01-0803</t>
  </si>
  <si>
    <t>'15342600000512</t>
  </si>
  <si>
    <t>'15342600000513</t>
  </si>
  <si>
    <t>'15342600000514</t>
  </si>
  <si>
    <t>'15342600000515</t>
  </si>
  <si>
    <t>07-01-0903</t>
  </si>
  <si>
    <t>'15342600000516</t>
  </si>
  <si>
    <t>'15342600000517</t>
  </si>
  <si>
    <t>08-01-0101</t>
  </si>
  <si>
    <t>'15342600000562</t>
  </si>
  <si>
    <t>08-01-0102</t>
  </si>
  <si>
    <t>'15342600000563</t>
  </si>
  <si>
    <t>08-01-0103</t>
  </si>
  <si>
    <t>'15342600000564</t>
  </si>
  <si>
    <t>08-01-0104</t>
  </si>
  <si>
    <t>'15342600000565</t>
  </si>
  <si>
    <t>'15342600000826</t>
  </si>
  <si>
    <t>08-01-1002</t>
  </si>
  <si>
    <t>'15342600000827</t>
  </si>
  <si>
    <t>08-01-1003</t>
  </si>
  <si>
    <t>'15342600000828</t>
  </si>
  <si>
    <t>'15342600000829</t>
  </si>
  <si>
    <t>'15342600000830</t>
  </si>
  <si>
    <t>08-01-1102</t>
  </si>
  <si>
    <t>'15342600000831</t>
  </si>
  <si>
    <t>08-01-1103</t>
  </si>
  <si>
    <t>'15342600000832</t>
  </si>
  <si>
    <t>'15342600000833</t>
  </si>
  <si>
    <t>'15342600000834</t>
  </si>
  <si>
    <t>'15342600000835</t>
  </si>
  <si>
    <t>'15342600000836</t>
  </si>
  <si>
    <t>08-01-1204</t>
  </si>
  <si>
    <t>'15342600000837</t>
  </si>
  <si>
    <t>'15342600000838</t>
  </si>
  <si>
    <t>08-01-1302</t>
  </si>
  <si>
    <t>'15342600000839</t>
  </si>
  <si>
    <t>'15342600000840</t>
  </si>
  <si>
    <t>'15342600000841</t>
  </si>
  <si>
    <t>08-01-1401</t>
  </si>
  <si>
    <t>'15342600000842</t>
  </si>
  <si>
    <t>'15342600000843</t>
  </si>
  <si>
    <t>08-01-1403</t>
  </si>
  <si>
    <t>'15342600000844</t>
  </si>
  <si>
    <t>'15342600000845</t>
  </si>
  <si>
    <t>'15342600000846</t>
  </si>
  <si>
    <t>'15342600000847</t>
  </si>
  <si>
    <t>08-01-1503</t>
  </si>
  <si>
    <t>'15342600000848</t>
  </si>
  <si>
    <t>08-01-1504</t>
  </si>
  <si>
    <t>'15342600000849</t>
  </si>
  <si>
    <t>'15342600000850</t>
  </si>
  <si>
    <t>08-01-1602</t>
  </si>
  <si>
    <t>'15342600000851</t>
  </si>
  <si>
    <t>08-01-1603</t>
  </si>
  <si>
    <t>'15342600000852</t>
  </si>
  <si>
    <t>'15342600000853</t>
  </si>
  <si>
    <t>08-01-1701</t>
  </si>
  <si>
    <t>'15342600000854</t>
  </si>
  <si>
    <t>08-01-1702</t>
  </si>
  <si>
    <t>'15342600000855</t>
  </si>
  <si>
    <t>08-01-1703</t>
  </si>
  <si>
    <t>'15342600000856</t>
  </si>
  <si>
    <t>'15342600000857</t>
  </si>
  <si>
    <t>'15342600000858</t>
  </si>
  <si>
    <t>08-01-1802</t>
  </si>
  <si>
    <t>'15342600000859</t>
  </si>
  <si>
    <t>08-01-1803</t>
  </si>
  <si>
    <t>'15342600000860</t>
  </si>
  <si>
    <t>08-01-1804</t>
  </si>
  <si>
    <t>'15342600000861</t>
  </si>
  <si>
    <t>'15342600000862</t>
  </si>
  <si>
    <t>'15342600000863</t>
  </si>
  <si>
    <t>'15342600000864</t>
  </si>
  <si>
    <t>'15342600000865</t>
  </si>
  <si>
    <t>'15342600000566</t>
  </si>
  <si>
    <t>'15342600000567</t>
  </si>
  <si>
    <t>08-01-0203</t>
  </si>
  <si>
    <t>'15342600000568</t>
  </si>
  <si>
    <t>'15342600000569</t>
  </si>
  <si>
    <t>08-01-2001</t>
  </si>
  <si>
    <t>'15342600000866</t>
  </si>
  <si>
    <t>'15342600000867</t>
  </si>
  <si>
    <t>08-01-2003</t>
  </si>
  <si>
    <t>'15342600000868</t>
  </si>
  <si>
    <t>'15342600000869</t>
  </si>
  <si>
    <t>08-01-0301</t>
  </si>
  <si>
    <t>'15342600000570</t>
  </si>
  <si>
    <t>08-01-0302</t>
  </si>
  <si>
    <t>'15342600000571</t>
  </si>
  <si>
    <t>'15342600000572</t>
  </si>
  <si>
    <t>08-01-0304</t>
  </si>
  <si>
    <t>'15342600000801</t>
  </si>
  <si>
    <t>08-01-0401</t>
  </si>
  <si>
    <t>'15342600000802</t>
  </si>
  <si>
    <t>08-01-0402</t>
  </si>
  <si>
    <t>'15342600000803</t>
  </si>
  <si>
    <t>08-01-0403</t>
  </si>
  <si>
    <t>'15342600000804</t>
  </si>
  <si>
    <t>'15342600000805</t>
  </si>
  <si>
    <t>'15342600000806</t>
  </si>
  <si>
    <t>08-01-0502</t>
  </si>
  <si>
    <t>'15342600000807</t>
  </si>
  <si>
    <t>08-01-0503</t>
  </si>
  <si>
    <t>'15342600000808</t>
  </si>
  <si>
    <t>'15342600000809</t>
  </si>
  <si>
    <t>08-01-0601</t>
  </si>
  <si>
    <t>'15342600000810</t>
  </si>
  <si>
    <t>'15342600000811</t>
  </si>
  <si>
    <t>'15342600000812</t>
  </si>
  <si>
    <t>'15342600000813</t>
  </si>
  <si>
    <t>'15342600000814</t>
  </si>
  <si>
    <t>'15342600000815</t>
  </si>
  <si>
    <t>'15342600000816</t>
  </si>
  <si>
    <t>'15342600000817</t>
  </si>
  <si>
    <t>08-01-0801</t>
  </si>
  <si>
    <t>'15342600000818</t>
  </si>
  <si>
    <t>08-01-0802</t>
  </si>
  <si>
    <t>'15342600000819</t>
  </si>
  <si>
    <t>08-01-0803</t>
  </si>
  <si>
    <t>'15342600000820</t>
  </si>
  <si>
    <t>08-01-0804</t>
  </si>
  <si>
    <t>'15342600000821</t>
  </si>
  <si>
    <t>'15342600000822</t>
  </si>
  <si>
    <t>08-01-0902</t>
  </si>
  <si>
    <t>'15342600000823</t>
  </si>
  <si>
    <t>08-01-0903</t>
  </si>
  <si>
    <t>'15342600000824</t>
  </si>
  <si>
    <t>'15342600000825</t>
  </si>
  <si>
    <t>'15342600000870</t>
  </si>
  <si>
    <t>09-01-0102</t>
  </si>
  <si>
    <t>'15342600000871</t>
  </si>
  <si>
    <t>09-01-0103</t>
  </si>
  <si>
    <t>'15342600000872</t>
  </si>
  <si>
    <t>09-01-0104</t>
  </si>
  <si>
    <t>'15342600000873</t>
  </si>
  <si>
    <t>'15342600000906</t>
  </si>
  <si>
    <t>'15342600000907</t>
  </si>
  <si>
    <t>09-01-1003</t>
  </si>
  <si>
    <t>'15342600000908</t>
  </si>
  <si>
    <t>'15342600000909</t>
  </si>
  <si>
    <t>'15342600000910</t>
  </si>
  <si>
    <t>09-01-1102</t>
  </si>
  <si>
    <t>'15342600000911</t>
  </si>
  <si>
    <t>09-01-1103</t>
  </si>
  <si>
    <t>'15342600000912</t>
  </si>
  <si>
    <t>'15342600000913</t>
  </si>
  <si>
    <t>'15342600000914</t>
  </si>
  <si>
    <t>09-01-1202</t>
  </si>
  <si>
    <t>'15342600000003</t>
  </si>
  <si>
    <t>'15342600000004</t>
  </si>
  <si>
    <t>'15342600000005</t>
  </si>
  <si>
    <t>'15342600000006</t>
  </si>
  <si>
    <t>09-01-1302</t>
  </si>
  <si>
    <t>'15342600000007</t>
  </si>
  <si>
    <t>09-01-1303</t>
  </si>
  <si>
    <t>'15342600000008</t>
  </si>
  <si>
    <t>'15342600000009</t>
  </si>
  <si>
    <t>'15342600000010</t>
  </si>
  <si>
    <t>09-01-1402</t>
  </si>
  <si>
    <t>'15342600000011</t>
  </si>
  <si>
    <t>'15342600000012</t>
  </si>
  <si>
    <t>09-01-1404</t>
  </si>
  <si>
    <t>'15342600000013</t>
  </si>
  <si>
    <t>'15342600000014</t>
  </si>
  <si>
    <t>'15342600000015</t>
  </si>
  <si>
    <t>'15342600000016</t>
  </si>
  <si>
    <t>'15342600000017</t>
  </si>
  <si>
    <t>09-01-1601</t>
  </si>
  <si>
    <t>'15342600000018</t>
  </si>
  <si>
    <t>09-01-1602</t>
  </si>
  <si>
    <t>'15342600000019</t>
  </si>
  <si>
    <t>09-01-1603</t>
  </si>
  <si>
    <t>'15342600000020</t>
  </si>
  <si>
    <t>'15342600000021</t>
  </si>
  <si>
    <t>09-01-1701</t>
  </si>
  <si>
    <t>'15342600000022</t>
  </si>
  <si>
    <t>09-01-1702</t>
  </si>
  <si>
    <t>'15342600000023</t>
  </si>
  <si>
    <t>09-01-1703</t>
  </si>
  <si>
    <t>'15342600000024</t>
  </si>
  <si>
    <t>'15342600000025</t>
  </si>
  <si>
    <t>'15342600000026</t>
  </si>
  <si>
    <t>'15342600000027</t>
  </si>
  <si>
    <t>09-01-1803</t>
  </si>
  <si>
    <t>'15342600000028</t>
  </si>
  <si>
    <t>'15342600000029</t>
  </si>
  <si>
    <t>'15342600000030</t>
  </si>
  <si>
    <t>'15342600000031</t>
  </si>
  <si>
    <t>'15342600000032</t>
  </si>
  <si>
    <t>'15342600000033</t>
  </si>
  <si>
    <t>'15342600000874</t>
  </si>
  <si>
    <t>09-01-0202</t>
  </si>
  <si>
    <t>'15342600000875</t>
  </si>
  <si>
    <t>09-01-0203</t>
  </si>
  <si>
    <t>'15342600000876</t>
  </si>
  <si>
    <t>'15342600000877</t>
  </si>
  <si>
    <t>'15342600000034</t>
  </si>
  <si>
    <t>09-01-2002</t>
  </si>
  <si>
    <t>'15342600000035</t>
  </si>
  <si>
    <t>09-01-2003</t>
  </si>
  <si>
    <t>'15342600000036</t>
  </si>
  <si>
    <t>'15342600000037</t>
  </si>
  <si>
    <t>09-01-0301</t>
  </si>
  <si>
    <t>'15342600000878</t>
  </si>
  <si>
    <t>09-01-0302</t>
  </si>
  <si>
    <t>'15342600000879</t>
  </si>
  <si>
    <t>'15342600000880</t>
  </si>
  <si>
    <t>09-01-0304</t>
  </si>
  <si>
    <t>'15342600000881</t>
  </si>
  <si>
    <t>'15342600000882</t>
  </si>
  <si>
    <t>'15342600000883</t>
  </si>
  <si>
    <t>'15342600000884</t>
  </si>
  <si>
    <t>'15342600000885</t>
  </si>
  <si>
    <t>'15342600000886</t>
  </si>
  <si>
    <t>09-01-0502</t>
  </si>
  <si>
    <t>'15342600000887</t>
  </si>
  <si>
    <t>'15342600000888</t>
  </si>
  <si>
    <t>'15342600000889</t>
  </si>
  <si>
    <t>'15342600000890</t>
  </si>
  <si>
    <t>09-01-0602</t>
  </si>
  <si>
    <t>'15342600000891</t>
  </si>
  <si>
    <t>09-01-0603</t>
  </si>
  <si>
    <t>'15342600000892</t>
  </si>
  <si>
    <t>'15342600000893</t>
  </si>
  <si>
    <t>'15342600000894</t>
  </si>
  <si>
    <t>'15342600000895</t>
  </si>
  <si>
    <t>09-01-0703</t>
  </si>
  <si>
    <t>'15342600000896</t>
  </si>
  <si>
    <t>'15342600000897</t>
  </si>
  <si>
    <t>09-01-0801</t>
  </si>
  <si>
    <t>'15342600000898</t>
  </si>
  <si>
    <t>09-01-0802</t>
  </si>
  <si>
    <t>'15342600000899</t>
  </si>
  <si>
    <t>'15342600000900</t>
  </si>
  <si>
    <t>'15342600000901</t>
  </si>
  <si>
    <t>'15342600000902</t>
  </si>
  <si>
    <t>09-01-0902</t>
  </si>
  <si>
    <t>'15342600000903</t>
  </si>
  <si>
    <t>09-01-0903</t>
  </si>
  <si>
    <t>'15342600000904</t>
  </si>
  <si>
    <t>'15342600000905</t>
  </si>
  <si>
    <t>10-01-0101</t>
  </si>
  <si>
    <t>'15342600000038</t>
  </si>
  <si>
    <t>'15342600000039</t>
  </si>
  <si>
    <t>'15342600000040</t>
  </si>
  <si>
    <t>10-01-0104</t>
  </si>
  <si>
    <t>'15342600000041</t>
  </si>
  <si>
    <t>'15342600000074</t>
  </si>
  <si>
    <t>10-01-1002</t>
  </si>
  <si>
    <t>'15342600000075</t>
  </si>
  <si>
    <t>'15342600000076</t>
  </si>
  <si>
    <t>'15342600000077</t>
  </si>
  <si>
    <t>'15342600000078</t>
  </si>
  <si>
    <t>10-01-1102</t>
  </si>
  <si>
    <t>'15342600000079</t>
  </si>
  <si>
    <t>10-01-1103</t>
  </si>
  <si>
    <t>'15342600000080</t>
  </si>
  <si>
    <t>'15342600000081</t>
  </si>
  <si>
    <t>10-01-1201</t>
  </si>
  <si>
    <t>'15342600000082</t>
  </si>
  <si>
    <t>10-01-1202</t>
  </si>
  <si>
    <t>'15342600000083</t>
  </si>
  <si>
    <t>10-01-1203</t>
  </si>
  <si>
    <t>'15342600000084</t>
  </si>
  <si>
    <t>'15342600000085</t>
  </si>
  <si>
    <t>10-01-1301</t>
  </si>
  <si>
    <t>'15342600000086</t>
  </si>
  <si>
    <t>10-01-1302</t>
  </si>
  <si>
    <t>'15342600000087</t>
  </si>
  <si>
    <t>'15342600000088</t>
  </si>
  <si>
    <t>'15342600000089</t>
  </si>
  <si>
    <t>'15342600000090</t>
  </si>
  <si>
    <t>10-01-1402</t>
  </si>
  <si>
    <t>'15342600000091</t>
  </si>
  <si>
    <t>'15342600000092</t>
  </si>
  <si>
    <t>'15342600000093</t>
  </si>
  <si>
    <t>10-01-1501</t>
  </si>
  <si>
    <t>'15342600000094</t>
  </si>
  <si>
    <t>10-01-1502</t>
  </si>
  <si>
    <t>'15342600000095</t>
  </si>
  <si>
    <t>10-01-1503</t>
  </si>
  <si>
    <t>'15342600000096</t>
  </si>
  <si>
    <t>'15342600000097</t>
  </si>
  <si>
    <t>'15342600000098</t>
  </si>
  <si>
    <t>'15342600000099</t>
  </si>
  <si>
    <t>10-01-1603</t>
  </si>
  <si>
    <t>'15342600000100</t>
  </si>
  <si>
    <t>'15342600000101</t>
  </si>
  <si>
    <t>10-01-1701</t>
  </si>
  <si>
    <t>'15342600000102</t>
  </si>
  <si>
    <t>10-01-1702</t>
  </si>
  <si>
    <t>'15342600000103</t>
  </si>
  <si>
    <t>10-01-1703</t>
  </si>
  <si>
    <t>'15342600000104</t>
  </si>
  <si>
    <t>10-01-1704</t>
  </si>
  <si>
    <t>'15342600000105</t>
  </si>
  <si>
    <t>'15342600000106</t>
  </si>
  <si>
    <t>'15342600000107</t>
  </si>
  <si>
    <t>10-01-1803</t>
  </si>
  <si>
    <t>'15342600000108</t>
  </si>
  <si>
    <t>'15342600000109</t>
  </si>
  <si>
    <t>'15342600000110</t>
  </si>
  <si>
    <t>10-01-1902</t>
  </si>
  <si>
    <t>'15342600000111</t>
  </si>
  <si>
    <t>10-01-1903</t>
  </si>
  <si>
    <t>'15342600000112</t>
  </si>
  <si>
    <t>10-01-1904</t>
  </si>
  <si>
    <t>'15342600000113</t>
  </si>
  <si>
    <t>10-01-0201</t>
  </si>
  <si>
    <t>'15342600000042</t>
  </si>
  <si>
    <t>10-01-0202</t>
  </si>
  <si>
    <t>'15342600000043</t>
  </si>
  <si>
    <t>'15342600000044</t>
  </si>
  <si>
    <t>'15342600000045</t>
  </si>
  <si>
    <t>'15342600000114</t>
  </si>
  <si>
    <t>10-01-2002</t>
  </si>
  <si>
    <t>'15342600000115</t>
  </si>
  <si>
    <t>'15342600000116</t>
  </si>
  <si>
    <t>'15342600000231</t>
  </si>
  <si>
    <t>10-01-0301</t>
  </si>
  <si>
    <t>'15342600000046</t>
  </si>
  <si>
    <t>10-01-0302</t>
  </si>
  <si>
    <t>'15342600000047</t>
  </si>
  <si>
    <t>'15342600000048</t>
  </si>
  <si>
    <t>10-01-0304</t>
  </si>
  <si>
    <t>'15342600000049</t>
  </si>
  <si>
    <t>'15342600000050</t>
  </si>
  <si>
    <t>10-01-0402</t>
  </si>
  <si>
    <t>'15342600000051</t>
  </si>
  <si>
    <t>10-01-0403</t>
  </si>
  <si>
    <t>'15342600000052</t>
  </si>
  <si>
    <t>10-01-0404</t>
  </si>
  <si>
    <t>'15342600000053</t>
  </si>
  <si>
    <t>'15342600000054</t>
  </si>
  <si>
    <t>'15342600000055</t>
  </si>
  <si>
    <t>10-01-0503</t>
  </si>
  <si>
    <t>'15342600000056</t>
  </si>
  <si>
    <t>10-01-0504</t>
  </si>
  <si>
    <t>'15342600000057</t>
  </si>
  <si>
    <t>'15342600000058</t>
  </si>
  <si>
    <t>10-01-0602</t>
  </si>
  <si>
    <t>'15342600000059</t>
  </si>
  <si>
    <t>10-01-0603</t>
  </si>
  <si>
    <t>'15342600000060</t>
  </si>
  <si>
    <t>'15342600000061</t>
  </si>
  <si>
    <t>'15342600000062</t>
  </si>
  <si>
    <t>10-01-0702</t>
  </si>
  <si>
    <t>'15342600000063</t>
  </si>
  <si>
    <t>10-01-0703</t>
  </si>
  <si>
    <t>'15342600000064</t>
  </si>
  <si>
    <t>'15342600000065</t>
  </si>
  <si>
    <t>'15342600000066</t>
  </si>
  <si>
    <t>10-01-0802</t>
  </si>
  <si>
    <t>'15342600000067</t>
  </si>
  <si>
    <t>10-01-0803</t>
  </si>
  <si>
    <t>'15342600000068</t>
  </si>
  <si>
    <t>'15342600000069</t>
  </si>
  <si>
    <t>'15342600000070</t>
  </si>
  <si>
    <t>'15342600000071</t>
  </si>
  <si>
    <t>10-01-0903</t>
  </si>
  <si>
    <t>'15342600000072</t>
  </si>
  <si>
    <t>'15342600000073</t>
  </si>
  <si>
    <t>'15342600000296</t>
  </si>
  <si>
    <t>11-01-1002</t>
  </si>
  <si>
    <t>'15342600000297</t>
  </si>
  <si>
    <t>'15342600000298</t>
  </si>
  <si>
    <t>'15342600000299</t>
  </si>
  <si>
    <t>11-01-1101</t>
  </si>
  <si>
    <t>'15342600000304</t>
  </si>
  <si>
    <t>'15342600000305</t>
  </si>
  <si>
    <t>'15342600000306</t>
  </si>
  <si>
    <t>11-01-1104</t>
  </si>
  <si>
    <t>'15342600000307</t>
  </si>
  <si>
    <t>'15342600000312</t>
  </si>
  <si>
    <t>'15342600000313</t>
  </si>
  <si>
    <t>11-01-1203</t>
  </si>
  <si>
    <t>'15342600000314</t>
  </si>
  <si>
    <t>'15342600000315</t>
  </si>
  <si>
    <t>11-01-1301</t>
  </si>
  <si>
    <t>'15342600000320</t>
  </si>
  <si>
    <t>'15342600000321</t>
  </si>
  <si>
    <t>'15342600000322</t>
  </si>
  <si>
    <t>'15342600000323</t>
  </si>
  <si>
    <t>'15342600000328</t>
  </si>
  <si>
    <t>'15342600000329</t>
  </si>
  <si>
    <t>11-01-1403</t>
  </si>
  <si>
    <t>'15342600000330</t>
  </si>
  <si>
    <t>11-01-1404</t>
  </si>
  <si>
    <t>'15342600000331</t>
  </si>
  <si>
    <t>11-01-1501</t>
  </si>
  <si>
    <t>'15342600000336</t>
  </si>
  <si>
    <t>11-01-1502</t>
  </si>
  <si>
    <t>'15342600000337</t>
  </si>
  <si>
    <t>11-01-1503</t>
  </si>
  <si>
    <t>'15342600000338</t>
  </si>
  <si>
    <t>'15342600000339</t>
  </si>
  <si>
    <t>'15342600000344</t>
  </si>
  <si>
    <t>'15342600000573</t>
  </si>
  <si>
    <t>11-01-1603</t>
  </si>
  <si>
    <t>'15342600000574</t>
  </si>
  <si>
    <t>'15342600000575</t>
  </si>
  <si>
    <t>'15342600000580</t>
  </si>
  <si>
    <t>'15342600000581</t>
  </si>
  <si>
    <t>'15342600000582</t>
  </si>
  <si>
    <t>'15342600000583</t>
  </si>
  <si>
    <t>'15342600000588</t>
  </si>
  <si>
    <t>'15342600000589</t>
  </si>
  <si>
    <t>'15342600000590</t>
  </si>
  <si>
    <t>'15342600000591</t>
  </si>
  <si>
    <t>'15342600000596</t>
  </si>
  <si>
    <t>'15342600000597</t>
  </si>
  <si>
    <t>'15342600000598</t>
  </si>
  <si>
    <t>11-01-1904</t>
  </si>
  <si>
    <t>'15342600000599</t>
  </si>
  <si>
    <t>'15342600000232</t>
  </si>
  <si>
    <t>11-01-0202</t>
  </si>
  <si>
    <t>'15342600000233</t>
  </si>
  <si>
    <t>11-01-0203</t>
  </si>
  <si>
    <t>'15342600000234</t>
  </si>
  <si>
    <t>'15342600000235</t>
  </si>
  <si>
    <t>'15342600000604</t>
  </si>
  <si>
    <t>11-01-2002</t>
  </si>
  <si>
    <t>'15342600000605</t>
  </si>
  <si>
    <t>'15342600000606</t>
  </si>
  <si>
    <t>'15342600000607</t>
  </si>
  <si>
    <t>'15342600000240</t>
  </si>
  <si>
    <t>11-01-0302</t>
  </si>
  <si>
    <t>'15342600000241</t>
  </si>
  <si>
    <t>'15342600000242</t>
  </si>
  <si>
    <t>11-01-0304</t>
  </si>
  <si>
    <t>'15342600000243</t>
  </si>
  <si>
    <t>11-01-0401</t>
  </si>
  <si>
    <t>'15342600000248</t>
  </si>
  <si>
    <t>'15342600000249</t>
  </si>
  <si>
    <t>'15342600000250</t>
  </si>
  <si>
    <t>11-01-0404</t>
  </si>
  <si>
    <t>'15342600000251</t>
  </si>
  <si>
    <t>'15342600000256</t>
  </si>
  <si>
    <t>'15342600000257</t>
  </si>
  <si>
    <t>'15342600000258</t>
  </si>
  <si>
    <t>11-01-0504</t>
  </si>
  <si>
    <t>'15342600000259</t>
  </si>
  <si>
    <t>11-01-0601</t>
  </si>
  <si>
    <t>'15342600000264</t>
  </si>
  <si>
    <t>11-01-0602</t>
  </si>
  <si>
    <t>'15342600000265</t>
  </si>
  <si>
    <t>'15342600000266</t>
  </si>
  <si>
    <t>11-01-0604</t>
  </si>
  <si>
    <t>'15342600000267</t>
  </si>
  <si>
    <t>11-01-0701</t>
  </si>
  <si>
    <t>'15342600000272</t>
  </si>
  <si>
    <t>'15342600000273</t>
  </si>
  <si>
    <t>'15342600000274</t>
  </si>
  <si>
    <t>'15342600000275</t>
  </si>
  <si>
    <t>'15342600000280</t>
  </si>
  <si>
    <t>11-01-0802</t>
  </si>
  <si>
    <t>'15342600000281</t>
  </si>
  <si>
    <t>'15342600000282</t>
  </si>
  <si>
    <t>'15342600000283</t>
  </si>
  <si>
    <t>'15342600000288</t>
  </si>
  <si>
    <t>'15342600000289</t>
  </si>
  <si>
    <t>11-01-0903</t>
  </si>
  <si>
    <t>'15342600000290</t>
  </si>
  <si>
    <t>'15342600000291</t>
  </si>
  <si>
    <t>'15342600000300</t>
  </si>
  <si>
    <t>'15342600000301</t>
  </si>
  <si>
    <t>'15342600000302</t>
  </si>
  <si>
    <t>'15342600000303</t>
  </si>
  <si>
    <t>'15342600000308</t>
  </si>
  <si>
    <t>11-02-1102</t>
  </si>
  <si>
    <t>'15342600000309</t>
  </si>
  <si>
    <t>'15342600000310</t>
  </si>
  <si>
    <t>'15342600000311</t>
  </si>
  <si>
    <t>'15342600000316</t>
  </si>
  <si>
    <t>'15342600000317</t>
  </si>
  <si>
    <t>'15342600000318</t>
  </si>
  <si>
    <t>11-02-1204</t>
  </si>
  <si>
    <t>'15342600000319</t>
  </si>
  <si>
    <t>11-02-1301</t>
  </si>
  <si>
    <t>'15342600000324</t>
  </si>
  <si>
    <t>'15342600000325</t>
  </si>
  <si>
    <t>11-02-1303</t>
  </si>
  <si>
    <t>'15342600000326</t>
  </si>
  <si>
    <t>'15342600000327</t>
  </si>
  <si>
    <t>'15342600000332</t>
  </si>
  <si>
    <t>11-02-1402</t>
  </si>
  <si>
    <t>'15342600000333</t>
  </si>
  <si>
    <t>11-02-1403</t>
  </si>
  <si>
    <t>'15342600000334</t>
  </si>
  <si>
    <t>'15342600000335</t>
  </si>
  <si>
    <t>'15342600000340</t>
  </si>
  <si>
    <t>11-02-1502</t>
  </si>
  <si>
    <t>'15342600000341</t>
  </si>
  <si>
    <t>11-02-1503</t>
  </si>
  <si>
    <t>'15342600000342</t>
  </si>
  <si>
    <t>'15342600000343</t>
  </si>
  <si>
    <t>'15342600000576</t>
  </si>
  <si>
    <t>'15342600000577</t>
  </si>
  <si>
    <t>'15342600000578</t>
  </si>
  <si>
    <t>'15342600000579</t>
  </si>
  <si>
    <t>'15342600000584</t>
  </si>
  <si>
    <t>'15342600000585</t>
  </si>
  <si>
    <t>'15342600000586</t>
  </si>
  <si>
    <t>'15342600000587</t>
  </si>
  <si>
    <t>11-02-1801</t>
  </si>
  <si>
    <t>'15342600000592</t>
  </si>
  <si>
    <t>'15342600000593</t>
  </si>
  <si>
    <t>11-02-1803</t>
  </si>
  <si>
    <t>'15342600000594</t>
  </si>
  <si>
    <t>'15342600000595</t>
  </si>
  <si>
    <t>'15342600000600</t>
  </si>
  <si>
    <t>11-02-1902</t>
  </si>
  <si>
    <t>'15342600000601</t>
  </si>
  <si>
    <t>11-02-1903</t>
  </si>
  <si>
    <t>'15342600000602</t>
  </si>
  <si>
    <t>'15342600000603</t>
  </si>
  <si>
    <t>'15342600000236</t>
  </si>
  <si>
    <t>11-02-0202</t>
  </si>
  <si>
    <t>'15342600000237</t>
  </si>
  <si>
    <t>11-02-0203</t>
  </si>
  <si>
    <t>'15342600000238</t>
  </si>
  <si>
    <t>11-02-0204（样板间，延期交付））</t>
  </si>
  <si>
    <t>'15342600000239</t>
  </si>
  <si>
    <t>'15342600000608</t>
  </si>
  <si>
    <t>'15342600000609</t>
  </si>
  <si>
    <t>'15342600000610</t>
  </si>
  <si>
    <t>'15342600000611</t>
  </si>
  <si>
    <t>11-02-0301</t>
  </si>
  <si>
    <t>'15342600000244</t>
  </si>
  <si>
    <t>'15342600000245</t>
  </si>
  <si>
    <t>'15342600000246</t>
  </si>
  <si>
    <t>11-02-0304</t>
  </si>
  <si>
    <t>'15342600000247</t>
  </si>
  <si>
    <t>11-02-0401</t>
  </si>
  <si>
    <t>'15342600000252</t>
  </si>
  <si>
    <t>11-02-0402</t>
  </si>
  <si>
    <t>'15342600000253</t>
  </si>
  <si>
    <t>11-02-0403</t>
  </si>
  <si>
    <t>'15342600000254</t>
  </si>
  <si>
    <t>'15342600000255</t>
  </si>
  <si>
    <t>11-02-0501</t>
  </si>
  <si>
    <t>'15342600000260</t>
  </si>
  <si>
    <t>'15342600000261</t>
  </si>
  <si>
    <t>'15342600000262</t>
  </si>
  <si>
    <t>'15342600000263</t>
  </si>
  <si>
    <t>11-02-0601</t>
  </si>
  <si>
    <t>'15342600000268</t>
  </si>
  <si>
    <t>11-02-0602</t>
  </si>
  <si>
    <t>'15342600000269</t>
  </si>
  <si>
    <t>'15342600000270</t>
  </si>
  <si>
    <t>'15342600000271</t>
  </si>
  <si>
    <t>'15342600000276</t>
  </si>
  <si>
    <t>'15342600000277</t>
  </si>
  <si>
    <t>'15342600000278</t>
  </si>
  <si>
    <t>'15342600000279</t>
  </si>
  <si>
    <t>'15342600000284</t>
  </si>
  <si>
    <t>11-02-0802</t>
  </si>
  <si>
    <t>'15342600000285</t>
  </si>
  <si>
    <t>11-02-0803</t>
  </si>
  <si>
    <t>'15342600000286</t>
  </si>
  <si>
    <t>'15342600000287</t>
  </si>
  <si>
    <t>'15342600000292</t>
  </si>
  <si>
    <t>'15342600000293</t>
  </si>
  <si>
    <t>'15342600000294</t>
  </si>
  <si>
    <t>'15342600000295</t>
  </si>
  <si>
    <t>12-01-1001</t>
  </si>
  <si>
    <t>'15342600000676</t>
  </si>
  <si>
    <t>12-01-1002</t>
  </si>
  <si>
    <t>'15342600000677</t>
  </si>
  <si>
    <t>'15342600000678</t>
  </si>
  <si>
    <t>12-01-1004</t>
  </si>
  <si>
    <t>'15342600000679</t>
  </si>
  <si>
    <t>'15342600000684</t>
  </si>
  <si>
    <t>12-01-1102</t>
  </si>
  <si>
    <t>'15342600000685</t>
  </si>
  <si>
    <t>'15342600000686</t>
  </si>
  <si>
    <t>12-01-1104</t>
  </si>
  <si>
    <t>'15342600000915</t>
  </si>
  <si>
    <t>12-01-0201</t>
  </si>
  <si>
    <t>'15342600000612</t>
  </si>
  <si>
    <t>12-01-0202</t>
  </si>
  <si>
    <t>'15342600000613</t>
  </si>
  <si>
    <t>'15342600000614</t>
  </si>
  <si>
    <t>12-01-0204</t>
  </si>
  <si>
    <t>'15342600000615</t>
  </si>
  <si>
    <t>'15342600000620</t>
  </si>
  <si>
    <t>'15342600000621</t>
  </si>
  <si>
    <t>'15342600000622</t>
  </si>
  <si>
    <t>12-01-0304</t>
  </si>
  <si>
    <t>'15342600000623</t>
  </si>
  <si>
    <t>'15342600000628</t>
  </si>
  <si>
    <t>12-01-0402</t>
  </si>
  <si>
    <t>'15342600000629</t>
  </si>
  <si>
    <t>'15342600000630</t>
  </si>
  <si>
    <t>'15342600000631</t>
  </si>
  <si>
    <t>'15342600000636</t>
  </si>
  <si>
    <t>'15342600000637</t>
  </si>
  <si>
    <t>12-01-0503</t>
  </si>
  <si>
    <t>'15342600000638</t>
  </si>
  <si>
    <t>12-01-0504</t>
  </si>
  <si>
    <t>'15342600000639</t>
  </si>
  <si>
    <t>'15342600000644</t>
  </si>
  <si>
    <t>12-01-0602</t>
  </si>
  <si>
    <t>'15342600000645</t>
  </si>
  <si>
    <t>'15342600000646</t>
  </si>
  <si>
    <t>'15342600000647</t>
  </si>
  <si>
    <t>12-01-0701</t>
  </si>
  <si>
    <t>'15342600000652</t>
  </si>
  <si>
    <t>'15342600000653</t>
  </si>
  <si>
    <t>'15342600000654</t>
  </si>
  <si>
    <t>12-01-0704</t>
  </si>
  <si>
    <t>'15342600000655</t>
  </si>
  <si>
    <t>'15342600000660</t>
  </si>
  <si>
    <t>'15342600000661</t>
  </si>
  <si>
    <t>'15342600000662</t>
  </si>
  <si>
    <t>12-01-0804</t>
  </si>
  <si>
    <t>'15342600000663</t>
  </si>
  <si>
    <t>12-01-0901</t>
  </si>
  <si>
    <t>'15342600000668</t>
  </si>
  <si>
    <t>'15342600000669</t>
  </si>
  <si>
    <t>'15342600000670</t>
  </si>
  <si>
    <t>'15342600000671</t>
  </si>
  <si>
    <t>'15342600000680</t>
  </si>
  <si>
    <t>12-02-1002</t>
  </si>
  <si>
    <t>'15342600000681</t>
  </si>
  <si>
    <t>12-02-1003</t>
  </si>
  <si>
    <t>'15342600000682</t>
  </si>
  <si>
    <t>'15342600000683</t>
  </si>
  <si>
    <t>12-02-1101</t>
  </si>
  <si>
    <t>'15342600000916</t>
  </si>
  <si>
    <t>12-02-1102</t>
  </si>
  <si>
    <t>'15342600000917</t>
  </si>
  <si>
    <t>12-02-1103</t>
  </si>
  <si>
    <t>'15342600000918</t>
  </si>
  <si>
    <t>'15342600000919</t>
  </si>
  <si>
    <t>12-02-0201</t>
  </si>
  <si>
    <t>'15342600000616</t>
  </si>
  <si>
    <t>12-02-0202</t>
  </si>
  <si>
    <t>'15342600000617</t>
  </si>
  <si>
    <t>'15342600000618</t>
  </si>
  <si>
    <t>'15342600000619</t>
  </si>
  <si>
    <t>12-02-0301</t>
  </si>
  <si>
    <t>'15342600000624</t>
  </si>
  <si>
    <t>12-02-0302</t>
  </si>
  <si>
    <t>'15342600000625</t>
  </si>
  <si>
    <t>12-02-0303</t>
  </si>
  <si>
    <t>'15342600000626</t>
  </si>
  <si>
    <t>12-02-0304</t>
  </si>
  <si>
    <t>'15342600000627</t>
  </si>
  <si>
    <t>'15342600000632</t>
  </si>
  <si>
    <t>'15342600000633</t>
  </si>
  <si>
    <t>'15342600000634</t>
  </si>
  <si>
    <t>'15342600000635</t>
  </si>
  <si>
    <t>12-02-0501</t>
  </si>
  <si>
    <t>'15342600000640</t>
  </si>
  <si>
    <t>'15342600000641</t>
  </si>
  <si>
    <t>'15342600000642</t>
  </si>
  <si>
    <t>'15342600000643</t>
  </si>
  <si>
    <t>12-02-0601</t>
  </si>
  <si>
    <t>'15342600000648</t>
  </si>
  <si>
    <t>'15342600000649</t>
  </si>
  <si>
    <t>'15342600000650</t>
  </si>
  <si>
    <t>'15342600000651</t>
  </si>
  <si>
    <t>12-02-0701</t>
  </si>
  <si>
    <t>'15342600000656</t>
  </si>
  <si>
    <t>12-02-0702</t>
  </si>
  <si>
    <t>'15342600000657</t>
  </si>
  <si>
    <t>'15342600000658</t>
  </si>
  <si>
    <t>'15342600000659</t>
  </si>
  <si>
    <t>'15342600000664</t>
  </si>
  <si>
    <t>'15342600000665</t>
  </si>
  <si>
    <t>12-02-0803</t>
  </si>
  <si>
    <t>'15342600000666</t>
  </si>
  <si>
    <t>'15342600000667</t>
  </si>
  <si>
    <t>'15342600000672</t>
  </si>
  <si>
    <t>12-02-0902</t>
  </si>
  <si>
    <t>'15342600000673</t>
  </si>
  <si>
    <t>12-02-0903</t>
  </si>
  <si>
    <t>'15342600000674</t>
  </si>
  <si>
    <t>'15342600000675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</si>
</sst>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0804]#,##0.00;\-#,##0.00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176" fontId="7" fillId="0" borderId="0"/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0" fillId="0" borderId="0" xfId="0" applyFill="1" applyAlignment="1" quotePrefix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94"/>
  <sheetViews>
    <sheetView tabSelected="1" workbookViewId="0">
      <pane ySplit="1" topLeftCell="A570" activePane="bottomLeft" state="frozen"/>
      <selection/>
      <selection pane="bottomLeft" activeCell="F571" sqref="F571"/>
    </sheetView>
  </sheetViews>
  <sheetFormatPr defaultColWidth="9" defaultRowHeight="14"/>
  <cols>
    <col min="1" max="1" width="9" style="1"/>
    <col min="2" max="2" width="15.2545454545455" style="1" customWidth="1"/>
    <col min="3" max="3" width="9" style="1"/>
    <col min="4" max="4" width="15.3727272727273" style="1" customWidth="1"/>
    <col min="5" max="5" width="13.7545454545455" style="1" customWidth="1"/>
    <col min="6" max="8" width="11.8181818181818" style="1"/>
    <col min="9" max="9" width="13.2545454545455" style="1" customWidth="1"/>
    <col min="10" max="10" width="9" style="1"/>
    <col min="11" max="11" width="14.2545454545455" style="1" customWidth="1"/>
    <col min="12" max="14" width="9" style="1"/>
    <col min="15" max="15" width="12.8181818181818" style="1" customWidth="1"/>
    <col min="16" max="16384" width="9" style="1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 s="1" t="s">
        <v>17</v>
      </c>
      <c r="B2" s="1" t="s">
        <v>18</v>
      </c>
      <c r="C2" s="1" t="s">
        <v>19</v>
      </c>
      <c r="D2" s="1" t="s">
        <v>20</v>
      </c>
      <c r="E2" s="1" t="s">
        <v>20</v>
      </c>
      <c r="F2" s="2">
        <v>45261</v>
      </c>
      <c r="G2" s="2">
        <v>45261</v>
      </c>
      <c r="H2" s="2">
        <v>45261</v>
      </c>
      <c r="I2" s="2">
        <v>45291</v>
      </c>
      <c r="J2" s="1">
        <v>3</v>
      </c>
      <c r="K2" s="1" t="s">
        <v>21</v>
      </c>
      <c r="L2" s="1">
        <v>100</v>
      </c>
      <c r="M2" s="1">
        <v>8</v>
      </c>
      <c r="O2" s="1" t="s">
        <v>22</v>
      </c>
      <c r="P2" s="1" t="s">
        <v>23</v>
      </c>
      <c r="Q2" s="1" t="str">
        <f>VLOOKUP(E2,Sheet2!A:B,2,FALSE)</f>
        <v>'15342600000351</v>
      </c>
    </row>
    <row r="3" spans="1:17">
      <c r="A3" s="1" t="s">
        <v>17</v>
      </c>
      <c r="B3" s="1" t="s">
        <v>24</v>
      </c>
      <c r="C3" s="1" t="s">
        <v>19</v>
      </c>
      <c r="D3" s="1" t="s">
        <v>25</v>
      </c>
      <c r="E3" s="1" t="s">
        <v>25</v>
      </c>
      <c r="F3" s="2">
        <v>45261</v>
      </c>
      <c r="G3" s="2">
        <v>45261</v>
      </c>
      <c r="H3" s="2">
        <v>45261</v>
      </c>
      <c r="I3" s="2">
        <v>45291</v>
      </c>
      <c r="J3" s="1">
        <v>3</v>
      </c>
      <c r="K3" s="1" t="s">
        <v>21</v>
      </c>
      <c r="L3" s="1">
        <v>100</v>
      </c>
      <c r="M3" s="1">
        <v>11</v>
      </c>
      <c r="O3" s="1" t="s">
        <v>22</v>
      </c>
      <c r="P3" s="1" t="s">
        <v>23</v>
      </c>
      <c r="Q3" s="1" t="str">
        <f>VLOOKUP(E3,Sheet2!A:B,2,FALSE)</f>
        <v>'15342600000357</v>
      </c>
    </row>
    <row r="4" spans="1:17">
      <c r="A4" s="1" t="s">
        <v>17</v>
      </c>
      <c r="B4" s="1" t="s">
        <v>26</v>
      </c>
      <c r="C4" s="1" t="s">
        <v>19</v>
      </c>
      <c r="D4" s="1" t="s">
        <v>27</v>
      </c>
      <c r="E4" s="1" t="s">
        <v>27</v>
      </c>
      <c r="F4" s="2">
        <v>45261</v>
      </c>
      <c r="G4" s="2">
        <v>45261</v>
      </c>
      <c r="H4" s="2">
        <v>45261</v>
      </c>
      <c r="I4" s="2">
        <v>45291</v>
      </c>
      <c r="J4" s="1">
        <v>3</v>
      </c>
      <c r="K4" s="1" t="s">
        <v>21</v>
      </c>
      <c r="L4" s="1">
        <v>100</v>
      </c>
      <c r="M4" s="1">
        <v>131</v>
      </c>
      <c r="O4" s="1" t="s">
        <v>22</v>
      </c>
      <c r="P4" s="1" t="s">
        <v>23</v>
      </c>
      <c r="Q4" s="1" t="str">
        <f>VLOOKUP(E4,Sheet2!A:B,2,FALSE)</f>
        <v>'15342600000358</v>
      </c>
    </row>
    <row r="5" spans="1:17">
      <c r="A5" s="1" t="s">
        <v>17</v>
      </c>
      <c r="B5" s="1" t="s">
        <v>28</v>
      </c>
      <c r="C5" s="1" t="s">
        <v>19</v>
      </c>
      <c r="D5" s="1" t="s">
        <v>29</v>
      </c>
      <c r="E5" s="1" t="s">
        <v>29</v>
      </c>
      <c r="F5" s="2">
        <v>45261</v>
      </c>
      <c r="G5" s="2">
        <v>45261</v>
      </c>
      <c r="H5" s="2">
        <v>45261</v>
      </c>
      <c r="I5" s="2">
        <v>45291</v>
      </c>
      <c r="J5" s="1">
        <v>3</v>
      </c>
      <c r="K5" s="1" t="s">
        <v>21</v>
      </c>
      <c r="L5" s="1">
        <v>100</v>
      </c>
      <c r="M5" s="1">
        <v>10</v>
      </c>
      <c r="O5" s="1" t="s">
        <v>22</v>
      </c>
      <c r="P5" s="1" t="s">
        <v>23</v>
      </c>
      <c r="Q5" s="1" t="str">
        <f>VLOOKUP(E5,Sheet2!A:B,2,FALSE)</f>
        <v>'15342600000365</v>
      </c>
    </row>
    <row r="6" spans="1:17">
      <c r="A6" s="1" t="s">
        <v>17</v>
      </c>
      <c r="B6" s="1" t="s">
        <v>30</v>
      </c>
      <c r="C6" s="1" t="s">
        <v>19</v>
      </c>
      <c r="D6" s="1" t="s">
        <v>31</v>
      </c>
      <c r="E6" s="1" t="s">
        <v>31</v>
      </c>
      <c r="F6" s="2">
        <v>45261</v>
      </c>
      <c r="G6" s="2">
        <v>45261</v>
      </c>
      <c r="H6" s="2">
        <v>45261</v>
      </c>
      <c r="I6" s="2">
        <v>45291</v>
      </c>
      <c r="J6" s="1">
        <v>3</v>
      </c>
      <c r="K6" s="1" t="s">
        <v>21</v>
      </c>
      <c r="L6" s="1">
        <v>100</v>
      </c>
      <c r="M6" s="1">
        <v>20</v>
      </c>
      <c r="O6" s="1" t="s">
        <v>22</v>
      </c>
      <c r="P6" s="1" t="s">
        <v>23</v>
      </c>
      <c r="Q6" s="1" t="str">
        <f>VLOOKUP(E6,Sheet2!A:B,2,FALSE)</f>
        <v>'15342600000368</v>
      </c>
    </row>
    <row r="7" spans="1:17">
      <c r="A7" s="1" t="s">
        <v>17</v>
      </c>
      <c r="B7" s="1" t="s">
        <v>32</v>
      </c>
      <c r="C7" s="1" t="s">
        <v>19</v>
      </c>
      <c r="D7" s="1" t="s">
        <v>33</v>
      </c>
      <c r="E7" s="1" t="s">
        <v>33</v>
      </c>
      <c r="F7" s="2">
        <v>45261</v>
      </c>
      <c r="G7" s="2">
        <v>45261</v>
      </c>
      <c r="H7" s="2">
        <v>45261</v>
      </c>
      <c r="I7" s="2">
        <v>45291</v>
      </c>
      <c r="J7" s="1">
        <v>3</v>
      </c>
      <c r="K7" s="1" t="s">
        <v>21</v>
      </c>
      <c r="L7" s="1">
        <v>100</v>
      </c>
      <c r="M7" s="1">
        <v>199</v>
      </c>
      <c r="O7" s="1" t="s">
        <v>22</v>
      </c>
      <c r="P7" s="1" t="s">
        <v>23</v>
      </c>
      <c r="Q7" s="1" t="str">
        <f>VLOOKUP(E7,Sheet2!A:B,2,FALSE)</f>
        <v>'15342600000370</v>
      </c>
    </row>
    <row r="8" spans="1:17">
      <c r="A8" s="1" t="s">
        <v>17</v>
      </c>
      <c r="B8" s="1" t="s">
        <v>34</v>
      </c>
      <c r="C8" s="1" t="s">
        <v>19</v>
      </c>
      <c r="D8" s="1" t="s">
        <v>35</v>
      </c>
      <c r="E8" s="1" t="s">
        <v>35</v>
      </c>
      <c r="F8" s="2">
        <v>45261</v>
      </c>
      <c r="G8" s="2">
        <v>45261</v>
      </c>
      <c r="H8" s="2">
        <v>45261</v>
      </c>
      <c r="I8" s="2">
        <v>45291</v>
      </c>
      <c r="J8" s="1">
        <v>3</v>
      </c>
      <c r="K8" s="1" t="s">
        <v>21</v>
      </c>
      <c r="L8" s="1">
        <v>100</v>
      </c>
      <c r="M8" s="1">
        <v>80</v>
      </c>
      <c r="O8" s="1" t="s">
        <v>22</v>
      </c>
      <c r="P8" s="1" t="s">
        <v>23</v>
      </c>
      <c r="Q8" s="1" t="str">
        <f>VLOOKUP(E8,Sheet2!A:B,2,FALSE)</f>
        <v>'15342600000377</v>
      </c>
    </row>
    <row r="9" spans="1:17">
      <c r="A9" s="1" t="s">
        <v>17</v>
      </c>
      <c r="B9" s="1" t="s">
        <v>36</v>
      </c>
      <c r="C9" s="1" t="s">
        <v>19</v>
      </c>
      <c r="D9" s="1" t="s">
        <v>37</v>
      </c>
      <c r="E9" s="1" t="s">
        <v>37</v>
      </c>
      <c r="F9" s="2">
        <v>45261</v>
      </c>
      <c r="G9" s="2">
        <v>45261</v>
      </c>
      <c r="H9" s="2">
        <v>45261</v>
      </c>
      <c r="I9" s="2">
        <v>45291</v>
      </c>
      <c r="J9" s="1">
        <v>3</v>
      </c>
      <c r="K9" s="1" t="s">
        <v>21</v>
      </c>
      <c r="L9" s="1">
        <v>100</v>
      </c>
      <c r="M9" s="1">
        <v>12</v>
      </c>
      <c r="O9" s="1" t="s">
        <v>22</v>
      </c>
      <c r="P9" s="1" t="s">
        <v>23</v>
      </c>
      <c r="Q9" s="1" t="str">
        <f>VLOOKUP(E9,Sheet2!A:B,2,FALSE)</f>
        <v>'15342600000378</v>
      </c>
    </row>
    <row r="10" spans="1:17">
      <c r="A10" s="1" t="s">
        <v>17</v>
      </c>
      <c r="B10" s="1" t="s">
        <v>38</v>
      </c>
      <c r="C10" s="1" t="s">
        <v>19</v>
      </c>
      <c r="D10" s="1" t="s">
        <v>39</v>
      </c>
      <c r="E10" s="1" t="s">
        <v>39</v>
      </c>
      <c r="F10" s="2">
        <v>45261</v>
      </c>
      <c r="G10" s="2">
        <v>45261</v>
      </c>
      <c r="H10" s="2">
        <v>45261</v>
      </c>
      <c r="I10" s="2">
        <v>45291</v>
      </c>
      <c r="J10" s="1">
        <v>3</v>
      </c>
      <c r="K10" s="1" t="s">
        <v>21</v>
      </c>
      <c r="L10" s="1">
        <v>100</v>
      </c>
      <c r="M10" s="1">
        <v>82</v>
      </c>
      <c r="O10" s="1" t="s">
        <v>22</v>
      </c>
      <c r="P10" s="1" t="s">
        <v>23</v>
      </c>
      <c r="Q10" s="1" t="str">
        <f>VLOOKUP(E10,Sheet2!A:B,2,FALSE)</f>
        <v>'15342600000381</v>
      </c>
    </row>
    <row r="11" spans="1:17">
      <c r="A11" s="1" t="s">
        <v>17</v>
      </c>
      <c r="B11" s="1" t="s">
        <v>40</v>
      </c>
      <c r="C11" s="1" t="s">
        <v>19</v>
      </c>
      <c r="D11" s="1" t="s">
        <v>41</v>
      </c>
      <c r="E11" s="1" t="s">
        <v>41</v>
      </c>
      <c r="F11" s="2">
        <v>45261</v>
      </c>
      <c r="G11" s="2">
        <v>45261</v>
      </c>
      <c r="H11" s="2">
        <v>45261</v>
      </c>
      <c r="I11" s="2">
        <v>45291</v>
      </c>
      <c r="J11" s="1">
        <v>3</v>
      </c>
      <c r="K11" s="1" t="s">
        <v>21</v>
      </c>
      <c r="L11" s="1">
        <v>100</v>
      </c>
      <c r="M11" s="1">
        <v>119</v>
      </c>
      <c r="O11" s="1" t="s">
        <v>22</v>
      </c>
      <c r="P11" s="1" t="s">
        <v>23</v>
      </c>
      <c r="Q11" s="1" t="str">
        <f>VLOOKUP(E11,Sheet2!A:B,2,FALSE)</f>
        <v>'15342600000385</v>
      </c>
    </row>
    <row r="12" spans="1:17">
      <c r="A12" s="1" t="s">
        <v>17</v>
      </c>
      <c r="B12" s="1" t="s">
        <v>42</v>
      </c>
      <c r="C12" s="1" t="s">
        <v>19</v>
      </c>
      <c r="D12" s="1" t="s">
        <v>43</v>
      </c>
      <c r="E12" s="1" t="s">
        <v>43</v>
      </c>
      <c r="F12" s="2">
        <v>45261</v>
      </c>
      <c r="G12" s="2">
        <v>45261</v>
      </c>
      <c r="H12" s="2">
        <v>45261</v>
      </c>
      <c r="I12" s="2">
        <v>45291</v>
      </c>
      <c r="J12" s="1">
        <v>3</v>
      </c>
      <c r="K12" s="1" t="s">
        <v>21</v>
      </c>
      <c r="L12" s="1">
        <v>100</v>
      </c>
      <c r="M12" s="1">
        <v>9</v>
      </c>
      <c r="O12" s="1" t="s">
        <v>22</v>
      </c>
      <c r="P12" s="1" t="s">
        <v>23</v>
      </c>
      <c r="Q12" s="1" t="str">
        <f>VLOOKUP(E12,Sheet2!A:B,2,FALSE)</f>
        <v>'15342600000386</v>
      </c>
    </row>
    <row r="13" spans="1:17">
      <c r="A13" s="1" t="s">
        <v>17</v>
      </c>
      <c r="B13" s="1" t="s">
        <v>44</v>
      </c>
      <c r="C13" s="1" t="s">
        <v>19</v>
      </c>
      <c r="D13" s="1" t="s">
        <v>45</v>
      </c>
      <c r="E13" s="1" t="s">
        <v>45</v>
      </c>
      <c r="F13" s="2">
        <v>45261</v>
      </c>
      <c r="G13" s="2">
        <v>45261</v>
      </c>
      <c r="H13" s="2">
        <v>45261</v>
      </c>
      <c r="I13" s="2">
        <v>45291</v>
      </c>
      <c r="J13" s="1">
        <v>3</v>
      </c>
      <c r="K13" s="1" t="s">
        <v>21</v>
      </c>
      <c r="L13" s="1">
        <v>100</v>
      </c>
      <c r="M13" s="1">
        <v>3</v>
      </c>
      <c r="O13" s="1" t="s">
        <v>22</v>
      </c>
      <c r="P13" s="1" t="s">
        <v>23</v>
      </c>
      <c r="Q13" s="1" t="str">
        <f>VLOOKUP(E13,Sheet2!A:B,2,FALSE)</f>
        <v>'15342600000387</v>
      </c>
    </row>
    <row r="14" spans="1:17">
      <c r="A14" s="1" t="s">
        <v>17</v>
      </c>
      <c r="B14" s="1" t="s">
        <v>46</v>
      </c>
      <c r="C14" s="1" t="s">
        <v>19</v>
      </c>
      <c r="D14" s="1" t="s">
        <v>47</v>
      </c>
      <c r="E14" s="1" t="s">
        <v>47</v>
      </c>
      <c r="F14" s="2">
        <v>45261</v>
      </c>
      <c r="G14" s="2">
        <v>45261</v>
      </c>
      <c r="H14" s="2">
        <v>45261</v>
      </c>
      <c r="I14" s="2">
        <v>45291</v>
      </c>
      <c r="J14" s="1">
        <v>3</v>
      </c>
      <c r="K14" s="1" t="s">
        <v>21</v>
      </c>
      <c r="L14" s="1">
        <v>100</v>
      </c>
      <c r="M14" s="1">
        <v>13</v>
      </c>
      <c r="O14" s="1" t="s">
        <v>22</v>
      </c>
      <c r="P14" s="1" t="s">
        <v>23</v>
      </c>
      <c r="Q14" s="1" t="str">
        <f>VLOOKUP(E14,Sheet2!A:B,2,FALSE)</f>
        <v>'15342600000389</v>
      </c>
    </row>
    <row r="15" spans="1:17">
      <c r="A15" s="1" t="s">
        <v>17</v>
      </c>
      <c r="B15" s="1" t="s">
        <v>48</v>
      </c>
      <c r="C15" s="1" t="s">
        <v>19</v>
      </c>
      <c r="D15" s="1" t="s">
        <v>49</v>
      </c>
      <c r="E15" s="1" t="s">
        <v>49</v>
      </c>
      <c r="F15" s="2">
        <v>45261</v>
      </c>
      <c r="G15" s="2">
        <v>45261</v>
      </c>
      <c r="H15" s="2">
        <v>45261</v>
      </c>
      <c r="I15" s="2">
        <v>45291</v>
      </c>
      <c r="J15" s="1">
        <v>3</v>
      </c>
      <c r="K15" s="1" t="s">
        <v>21</v>
      </c>
      <c r="L15" s="1">
        <v>100</v>
      </c>
      <c r="M15" s="1">
        <v>22</v>
      </c>
      <c r="O15" s="1" t="s">
        <v>22</v>
      </c>
      <c r="P15" s="1" t="s">
        <v>23</v>
      </c>
      <c r="Q15" s="1" t="str">
        <f>VLOOKUP(E15,Sheet2!A:B,2,FALSE)</f>
        <v>'15342600000391</v>
      </c>
    </row>
    <row r="16" spans="1:17">
      <c r="A16" s="1" t="s">
        <v>17</v>
      </c>
      <c r="B16" s="1" t="s">
        <v>50</v>
      </c>
      <c r="C16" s="1" t="s">
        <v>19</v>
      </c>
      <c r="D16" s="1" t="s">
        <v>51</v>
      </c>
      <c r="E16" s="1" t="s">
        <v>51</v>
      </c>
      <c r="F16" s="2">
        <v>45261</v>
      </c>
      <c r="G16" s="2">
        <v>45261</v>
      </c>
      <c r="H16" s="2">
        <v>45261</v>
      </c>
      <c r="I16" s="2">
        <v>45291</v>
      </c>
      <c r="J16" s="1">
        <v>3</v>
      </c>
      <c r="K16" s="1" t="s">
        <v>21</v>
      </c>
      <c r="L16" s="1">
        <v>100</v>
      </c>
      <c r="M16" s="1">
        <v>21</v>
      </c>
      <c r="O16" s="1" t="s">
        <v>22</v>
      </c>
      <c r="P16" s="1" t="s">
        <v>23</v>
      </c>
      <c r="Q16" s="1" t="str">
        <f>VLOOKUP(E16,Sheet2!A:B,2,FALSE)</f>
        <v>'15342600000392</v>
      </c>
    </row>
    <row r="17" spans="1:17">
      <c r="A17" s="1" t="s">
        <v>17</v>
      </c>
      <c r="B17" s="1" t="s">
        <v>52</v>
      </c>
      <c r="C17" s="1" t="s">
        <v>19</v>
      </c>
      <c r="D17" s="1" t="s">
        <v>53</v>
      </c>
      <c r="E17" s="1" t="s">
        <v>53</v>
      </c>
      <c r="F17" s="2">
        <v>45261</v>
      </c>
      <c r="G17" s="2">
        <v>45261</v>
      </c>
      <c r="H17" s="2">
        <v>45261</v>
      </c>
      <c r="I17" s="2">
        <v>45291</v>
      </c>
      <c r="J17" s="1">
        <v>3</v>
      </c>
      <c r="K17" s="1" t="s">
        <v>21</v>
      </c>
      <c r="L17" s="1">
        <v>100</v>
      </c>
      <c r="M17" s="1">
        <v>72</v>
      </c>
      <c r="O17" s="1" t="s">
        <v>22</v>
      </c>
      <c r="P17" s="1" t="s">
        <v>23</v>
      </c>
      <c r="Q17" s="1" t="str">
        <f>VLOOKUP(E17,Sheet2!A:B,2,FALSE)</f>
        <v>'15342600000393</v>
      </c>
    </row>
    <row r="18" spans="1:17">
      <c r="A18" s="1" t="s">
        <v>17</v>
      </c>
      <c r="B18" s="1" t="s">
        <v>54</v>
      </c>
      <c r="C18" s="1" t="s">
        <v>19</v>
      </c>
      <c r="D18" s="1" t="s">
        <v>55</v>
      </c>
      <c r="E18" s="1" t="s">
        <v>55</v>
      </c>
      <c r="F18" s="2">
        <v>45261</v>
      </c>
      <c r="G18" s="2">
        <v>45261</v>
      </c>
      <c r="H18" s="2">
        <v>45261</v>
      </c>
      <c r="I18" s="2">
        <v>45291</v>
      </c>
      <c r="J18" s="1">
        <v>3</v>
      </c>
      <c r="K18" s="1" t="s">
        <v>21</v>
      </c>
      <c r="L18" s="1">
        <v>100</v>
      </c>
      <c r="M18" s="1">
        <v>125</v>
      </c>
      <c r="O18" s="1" t="s">
        <v>22</v>
      </c>
      <c r="P18" s="1" t="s">
        <v>23</v>
      </c>
      <c r="Q18" s="1" t="str">
        <f>VLOOKUP(E18,Sheet2!A:B,2,FALSE)</f>
        <v>'15342600000394</v>
      </c>
    </row>
    <row r="19" spans="1:17">
      <c r="A19" s="1" t="s">
        <v>17</v>
      </c>
      <c r="B19" s="1" t="s">
        <v>56</v>
      </c>
      <c r="C19" s="1" t="s">
        <v>19</v>
      </c>
      <c r="D19" s="1" t="s">
        <v>57</v>
      </c>
      <c r="E19" s="1" t="s">
        <v>57</v>
      </c>
      <c r="F19" s="2">
        <v>45261</v>
      </c>
      <c r="G19" s="2">
        <v>45261</v>
      </c>
      <c r="H19" s="2">
        <v>45261</v>
      </c>
      <c r="I19" s="2">
        <v>45291</v>
      </c>
      <c r="J19" s="1">
        <v>3</v>
      </c>
      <c r="K19" s="1" t="s">
        <v>21</v>
      </c>
      <c r="L19" s="1">
        <v>100</v>
      </c>
      <c r="M19" s="1">
        <v>120</v>
      </c>
      <c r="O19" s="1" t="s">
        <v>22</v>
      </c>
      <c r="P19" s="1" t="s">
        <v>23</v>
      </c>
      <c r="Q19" s="1" t="str">
        <f>VLOOKUP(E19,Sheet2!A:B,2,FALSE)</f>
        <v>'15342600000397</v>
      </c>
    </row>
    <row r="20" spans="1:17">
      <c r="A20" s="1" t="s">
        <v>17</v>
      </c>
      <c r="B20" s="1" t="s">
        <v>58</v>
      </c>
      <c r="C20" s="1" t="s">
        <v>19</v>
      </c>
      <c r="D20" s="1" t="s">
        <v>59</v>
      </c>
      <c r="E20" s="1" t="s">
        <v>59</v>
      </c>
      <c r="F20" s="2">
        <v>45261</v>
      </c>
      <c r="G20" s="2">
        <v>45261</v>
      </c>
      <c r="H20" s="2">
        <v>45261</v>
      </c>
      <c r="I20" s="2">
        <v>45291</v>
      </c>
      <c r="J20" s="1">
        <v>3</v>
      </c>
      <c r="K20" s="1" t="s">
        <v>21</v>
      </c>
      <c r="L20" s="1">
        <v>100</v>
      </c>
      <c r="M20" s="1">
        <v>68</v>
      </c>
      <c r="O20" s="1" t="s">
        <v>22</v>
      </c>
      <c r="P20" s="1" t="s">
        <v>23</v>
      </c>
      <c r="Q20" s="1" t="str">
        <f>VLOOKUP(E20,Sheet2!A:B,2,FALSE)</f>
        <v>'15342600000400</v>
      </c>
    </row>
    <row r="21" spans="1:17">
      <c r="A21" s="1" t="s">
        <v>17</v>
      </c>
      <c r="B21" s="1" t="s">
        <v>60</v>
      </c>
      <c r="C21" s="1" t="s">
        <v>19</v>
      </c>
      <c r="D21" s="1" t="s">
        <v>61</v>
      </c>
      <c r="E21" s="1" t="s">
        <v>61</v>
      </c>
      <c r="F21" s="2">
        <v>45261</v>
      </c>
      <c r="G21" s="2">
        <v>45261</v>
      </c>
      <c r="H21" s="2">
        <v>45261</v>
      </c>
      <c r="I21" s="2">
        <v>45291</v>
      </c>
      <c r="J21" s="1">
        <v>3</v>
      </c>
      <c r="K21" s="1" t="s">
        <v>21</v>
      </c>
      <c r="L21" s="1">
        <v>100</v>
      </c>
      <c r="M21" s="1">
        <v>28</v>
      </c>
      <c r="O21" s="1" t="s">
        <v>22</v>
      </c>
      <c r="P21" s="1" t="s">
        <v>23</v>
      </c>
      <c r="Q21" s="1" t="str">
        <f>VLOOKUP(E21,Sheet2!A:B,2,FALSE)</f>
        <v>'15342600000402</v>
      </c>
    </row>
    <row r="22" spans="1:17">
      <c r="A22" s="1" t="s">
        <v>17</v>
      </c>
      <c r="B22" s="1" t="s">
        <v>62</v>
      </c>
      <c r="D22" s="1" t="s">
        <v>63</v>
      </c>
      <c r="E22" s="1" t="s">
        <v>63</v>
      </c>
      <c r="F22" s="2">
        <v>45261</v>
      </c>
      <c r="G22" s="2">
        <v>45261</v>
      </c>
      <c r="H22" s="2">
        <v>45261</v>
      </c>
      <c r="I22" s="2">
        <v>45291</v>
      </c>
      <c r="J22" s="1">
        <v>3</v>
      </c>
      <c r="K22" s="1" t="s">
        <v>21</v>
      </c>
      <c r="L22" s="1">
        <v>100</v>
      </c>
      <c r="M22" s="1">
        <v>97</v>
      </c>
      <c r="O22" s="1" t="s">
        <v>22</v>
      </c>
      <c r="P22" s="1" t="s">
        <v>23</v>
      </c>
      <c r="Q22" s="1" t="str">
        <f>VLOOKUP(E22,Sheet2!A:B,2,FALSE)</f>
        <v>'15342600000444</v>
      </c>
    </row>
    <row r="23" spans="1:17">
      <c r="A23" s="1" t="s">
        <v>17</v>
      </c>
      <c r="B23" s="1" t="s">
        <v>64</v>
      </c>
      <c r="D23" s="1" t="s">
        <v>65</v>
      </c>
      <c r="E23" s="1" t="s">
        <v>65</v>
      </c>
      <c r="F23" s="2">
        <v>45261</v>
      </c>
      <c r="G23" s="2">
        <v>45261</v>
      </c>
      <c r="H23" s="2">
        <v>45261</v>
      </c>
      <c r="I23" s="2">
        <v>45291</v>
      </c>
      <c r="J23" s="1">
        <v>3</v>
      </c>
      <c r="K23" s="1" t="s">
        <v>21</v>
      </c>
      <c r="L23" s="1">
        <v>100</v>
      </c>
      <c r="M23" s="1">
        <v>42</v>
      </c>
      <c r="O23" s="1" t="s">
        <v>22</v>
      </c>
      <c r="P23" s="1" t="s">
        <v>23</v>
      </c>
      <c r="Q23" s="1" t="str">
        <f>VLOOKUP(E23,Sheet2!A:B,2,FALSE)</f>
        <v>'15342600000445</v>
      </c>
    </row>
    <row r="24" spans="1:17">
      <c r="A24" s="1" t="s">
        <v>17</v>
      </c>
      <c r="B24" s="1" t="s">
        <v>66</v>
      </c>
      <c r="D24" s="1" t="s">
        <v>67</v>
      </c>
      <c r="E24" s="1" t="s">
        <v>67</v>
      </c>
      <c r="F24" s="2">
        <v>45261</v>
      </c>
      <c r="G24" s="2">
        <v>45261</v>
      </c>
      <c r="H24" s="2">
        <v>45261</v>
      </c>
      <c r="I24" s="2">
        <v>45291</v>
      </c>
      <c r="J24" s="1">
        <v>3</v>
      </c>
      <c r="K24" s="1" t="s">
        <v>21</v>
      </c>
      <c r="L24" s="1">
        <v>100</v>
      </c>
      <c r="M24" s="1">
        <v>62</v>
      </c>
      <c r="O24" s="1" t="s">
        <v>22</v>
      </c>
      <c r="P24" s="1" t="s">
        <v>23</v>
      </c>
      <c r="Q24" s="1" t="str">
        <f>VLOOKUP(E24,Sheet2!A:B,2,FALSE)</f>
        <v>'15342600000448</v>
      </c>
    </row>
    <row r="25" spans="1:17">
      <c r="A25" s="1" t="s">
        <v>17</v>
      </c>
      <c r="B25" s="1" t="s">
        <v>68</v>
      </c>
      <c r="D25" s="1" t="s">
        <v>69</v>
      </c>
      <c r="E25" s="1" t="s">
        <v>69</v>
      </c>
      <c r="F25" s="2">
        <v>45261</v>
      </c>
      <c r="G25" s="2">
        <v>45261</v>
      </c>
      <c r="H25" s="2">
        <v>45261</v>
      </c>
      <c r="I25" s="2">
        <v>45291</v>
      </c>
      <c r="J25" s="1">
        <v>3</v>
      </c>
      <c r="K25" s="1" t="s">
        <v>21</v>
      </c>
      <c r="L25" s="1">
        <v>100</v>
      </c>
      <c r="M25" s="1">
        <v>93</v>
      </c>
      <c r="O25" s="1" t="s">
        <v>22</v>
      </c>
      <c r="P25" s="1" t="s">
        <v>23</v>
      </c>
      <c r="Q25" s="1" t="str">
        <f>VLOOKUP(E25,Sheet2!A:B,2,FALSE)</f>
        <v>'15342600000449</v>
      </c>
    </row>
    <row r="26" spans="1:17">
      <c r="A26" s="1" t="s">
        <v>17</v>
      </c>
      <c r="B26" s="1" t="s">
        <v>70</v>
      </c>
      <c r="D26" s="1" t="s">
        <v>71</v>
      </c>
      <c r="E26" s="1" t="s">
        <v>71</v>
      </c>
      <c r="F26" s="2">
        <v>45261</v>
      </c>
      <c r="G26" s="2">
        <v>45261</v>
      </c>
      <c r="H26" s="2">
        <v>45261</v>
      </c>
      <c r="I26" s="2">
        <v>45291</v>
      </c>
      <c r="J26" s="1">
        <v>3</v>
      </c>
      <c r="K26" s="1" t="s">
        <v>21</v>
      </c>
      <c r="L26" s="1">
        <v>100</v>
      </c>
      <c r="M26" s="1">
        <v>94</v>
      </c>
      <c r="O26" s="1" t="s">
        <v>22</v>
      </c>
      <c r="P26" s="1" t="s">
        <v>23</v>
      </c>
      <c r="Q26" s="1" t="str">
        <f>VLOOKUP(E26,Sheet2!A:B,2,FALSE)</f>
        <v>'15342600000450</v>
      </c>
    </row>
    <row r="27" spans="1:17">
      <c r="A27" s="1" t="s">
        <v>17</v>
      </c>
      <c r="B27" s="1" t="s">
        <v>72</v>
      </c>
      <c r="D27" s="1" t="s">
        <v>73</v>
      </c>
      <c r="E27" s="1" t="s">
        <v>73</v>
      </c>
      <c r="F27" s="2">
        <v>45261</v>
      </c>
      <c r="G27" s="2">
        <v>45261</v>
      </c>
      <c r="H27" s="2">
        <v>45261</v>
      </c>
      <c r="I27" s="2">
        <v>45291</v>
      </c>
      <c r="J27" s="1">
        <v>3</v>
      </c>
      <c r="K27" s="1" t="s">
        <v>21</v>
      </c>
      <c r="L27" s="1">
        <v>100</v>
      </c>
      <c r="M27" s="1">
        <v>64</v>
      </c>
      <c r="O27" s="1" t="s">
        <v>22</v>
      </c>
      <c r="P27" s="1" t="s">
        <v>23</v>
      </c>
      <c r="Q27" s="1" t="str">
        <f>VLOOKUP(E27,Sheet2!A:B,2,FALSE)</f>
        <v>'15342600000455</v>
      </c>
    </row>
    <row r="28" spans="1:17">
      <c r="A28" s="1" t="s">
        <v>17</v>
      </c>
      <c r="B28" s="1" t="s">
        <v>74</v>
      </c>
      <c r="D28" s="1" t="s">
        <v>75</v>
      </c>
      <c r="E28" s="1" t="s">
        <v>75</v>
      </c>
      <c r="F28" s="2">
        <v>45261</v>
      </c>
      <c r="G28" s="2">
        <v>45261</v>
      </c>
      <c r="H28" s="2">
        <v>45261</v>
      </c>
      <c r="I28" s="2">
        <v>45291</v>
      </c>
      <c r="J28" s="1">
        <v>3</v>
      </c>
      <c r="K28" s="1" t="s">
        <v>21</v>
      </c>
      <c r="L28" s="1">
        <v>100</v>
      </c>
      <c r="M28" s="1">
        <v>39</v>
      </c>
      <c r="O28" s="1" t="s">
        <v>22</v>
      </c>
      <c r="P28" s="1" t="s">
        <v>23</v>
      </c>
      <c r="Q28" s="1" t="str">
        <f>VLOOKUP(E28,Sheet2!A:B,2,FALSE)</f>
        <v>'15342600000456</v>
      </c>
    </row>
    <row r="29" spans="1:17">
      <c r="A29" s="1" t="s">
        <v>17</v>
      </c>
      <c r="B29" s="1" t="s">
        <v>76</v>
      </c>
      <c r="D29" s="1" t="s">
        <v>77</v>
      </c>
      <c r="E29" s="1" t="s">
        <v>77</v>
      </c>
      <c r="F29" s="2">
        <v>45261</v>
      </c>
      <c r="G29" s="2">
        <v>45261</v>
      </c>
      <c r="H29" s="2">
        <v>45261</v>
      </c>
      <c r="I29" s="2">
        <v>45291</v>
      </c>
      <c r="J29" s="1">
        <v>3</v>
      </c>
      <c r="K29" s="1" t="s">
        <v>21</v>
      </c>
      <c r="L29" s="1">
        <v>100</v>
      </c>
      <c r="M29" s="1">
        <v>162</v>
      </c>
      <c r="O29" s="1" t="s">
        <v>22</v>
      </c>
      <c r="P29" s="1" t="s">
        <v>23</v>
      </c>
      <c r="Q29" s="1" t="str">
        <f>VLOOKUP(E29,Sheet2!A:B,2,FALSE)</f>
        <v>'15342600000457</v>
      </c>
    </row>
    <row r="30" spans="1:17">
      <c r="A30" s="1" t="s">
        <v>17</v>
      </c>
      <c r="B30" s="1" t="s">
        <v>78</v>
      </c>
      <c r="D30" s="1" t="s">
        <v>79</v>
      </c>
      <c r="E30" s="1" t="s">
        <v>79</v>
      </c>
      <c r="F30" s="2">
        <v>45261</v>
      </c>
      <c r="G30" s="2">
        <v>45261</v>
      </c>
      <c r="H30" s="2">
        <v>45261</v>
      </c>
      <c r="I30" s="2">
        <v>45291</v>
      </c>
      <c r="J30" s="1">
        <v>3</v>
      </c>
      <c r="K30" s="1" t="s">
        <v>21</v>
      </c>
      <c r="L30" s="1">
        <v>100</v>
      </c>
      <c r="M30" s="1">
        <v>110</v>
      </c>
      <c r="O30" s="1" t="s">
        <v>22</v>
      </c>
      <c r="P30" s="1" t="s">
        <v>23</v>
      </c>
      <c r="Q30" s="1" t="str">
        <f>VLOOKUP(E30,Sheet2!A:B,2,FALSE)</f>
        <v>'15342600000687</v>
      </c>
    </row>
    <row r="31" spans="1:17">
      <c r="A31" s="1" t="s">
        <v>17</v>
      </c>
      <c r="B31" s="1" t="s">
        <v>80</v>
      </c>
      <c r="D31" s="1" t="s">
        <v>81</v>
      </c>
      <c r="E31" s="1" t="s">
        <v>81</v>
      </c>
      <c r="F31" s="2">
        <v>45261</v>
      </c>
      <c r="G31" s="2">
        <v>45261</v>
      </c>
      <c r="H31" s="2">
        <v>45261</v>
      </c>
      <c r="I31" s="2">
        <v>45291</v>
      </c>
      <c r="J31" s="1">
        <v>3</v>
      </c>
      <c r="K31" s="1" t="s">
        <v>21</v>
      </c>
      <c r="L31" s="1">
        <v>100</v>
      </c>
      <c r="M31" s="1">
        <v>92</v>
      </c>
      <c r="O31" s="1" t="s">
        <v>22</v>
      </c>
      <c r="P31" s="1" t="s">
        <v>23</v>
      </c>
      <c r="Q31" s="1" t="str">
        <f>VLOOKUP(E31,Sheet2!A:B,2,FALSE)</f>
        <v>'15342600000692</v>
      </c>
    </row>
    <row r="32" spans="1:17">
      <c r="A32" s="1" t="s">
        <v>17</v>
      </c>
      <c r="B32" s="1" t="s">
        <v>82</v>
      </c>
      <c r="D32" s="1" t="s">
        <v>83</v>
      </c>
      <c r="E32" s="1" t="s">
        <v>83</v>
      </c>
      <c r="F32" s="2">
        <v>45261</v>
      </c>
      <c r="G32" s="2">
        <v>45261</v>
      </c>
      <c r="H32" s="2">
        <v>45261</v>
      </c>
      <c r="I32" s="2">
        <v>45291</v>
      </c>
      <c r="J32" s="1">
        <v>3</v>
      </c>
      <c r="K32" s="1" t="s">
        <v>21</v>
      </c>
      <c r="L32" s="1">
        <v>100</v>
      </c>
      <c r="M32" s="1">
        <v>38</v>
      </c>
      <c r="O32" s="1" t="s">
        <v>22</v>
      </c>
      <c r="P32" s="1" t="s">
        <v>23</v>
      </c>
      <c r="Q32" s="1" t="str">
        <f>VLOOKUP(E32,Sheet2!A:B,2,FALSE)</f>
        <v>'15342600000693</v>
      </c>
    </row>
    <row r="33" spans="1:17">
      <c r="A33" s="1" t="s">
        <v>17</v>
      </c>
      <c r="B33" s="1" t="s">
        <v>84</v>
      </c>
      <c r="D33" s="1" t="s">
        <v>85</v>
      </c>
      <c r="E33" s="1" t="s">
        <v>85</v>
      </c>
      <c r="F33" s="2">
        <v>45261</v>
      </c>
      <c r="G33" s="2">
        <v>45261</v>
      </c>
      <c r="H33" s="2">
        <v>45261</v>
      </c>
      <c r="I33" s="2">
        <v>45291</v>
      </c>
      <c r="J33" s="1">
        <v>3</v>
      </c>
      <c r="K33" s="1" t="s">
        <v>21</v>
      </c>
      <c r="L33" s="1">
        <v>100</v>
      </c>
      <c r="M33" s="1">
        <v>159</v>
      </c>
      <c r="O33" s="1" t="s">
        <v>22</v>
      </c>
      <c r="P33" s="1" t="s">
        <v>23</v>
      </c>
      <c r="Q33" s="1" t="str">
        <f>VLOOKUP(E33,Sheet2!A:B,2,FALSE)</f>
        <v>'15342600000695</v>
      </c>
    </row>
    <row r="34" spans="1:17">
      <c r="A34" s="1" t="s">
        <v>17</v>
      </c>
      <c r="B34" s="1" t="s">
        <v>86</v>
      </c>
      <c r="D34" s="1" t="s">
        <v>87</v>
      </c>
      <c r="E34" s="1" t="s">
        <v>87</v>
      </c>
      <c r="F34" s="2">
        <v>45261</v>
      </c>
      <c r="G34" s="2">
        <v>45261</v>
      </c>
      <c r="H34" s="2">
        <v>45261</v>
      </c>
      <c r="I34" s="2">
        <v>45291</v>
      </c>
      <c r="J34" s="1">
        <v>3</v>
      </c>
      <c r="K34" s="1" t="s">
        <v>21</v>
      </c>
      <c r="L34" s="1">
        <v>100</v>
      </c>
      <c r="M34" s="1">
        <v>111</v>
      </c>
      <c r="O34" s="1" t="s">
        <v>22</v>
      </c>
      <c r="P34" s="1" t="s">
        <v>23</v>
      </c>
      <c r="Q34" s="1" t="str">
        <f>VLOOKUP(E34,Sheet2!A:B,2,FALSE)</f>
        <v>'15342600000696</v>
      </c>
    </row>
    <row r="35" spans="1:17">
      <c r="A35" s="1" t="s">
        <v>17</v>
      </c>
      <c r="B35" s="1" t="s">
        <v>88</v>
      </c>
      <c r="D35" s="1" t="s">
        <v>89</v>
      </c>
      <c r="E35" s="1" t="s">
        <v>89</v>
      </c>
      <c r="F35" s="2">
        <v>45261</v>
      </c>
      <c r="G35" s="2">
        <v>45261</v>
      </c>
      <c r="H35" s="2">
        <v>45261</v>
      </c>
      <c r="I35" s="2">
        <v>45291</v>
      </c>
      <c r="J35" s="1">
        <v>3</v>
      </c>
      <c r="K35" s="1" t="s">
        <v>21</v>
      </c>
      <c r="L35" s="1">
        <v>100</v>
      </c>
      <c r="M35" s="1">
        <v>99</v>
      </c>
      <c r="O35" s="1" t="s">
        <v>22</v>
      </c>
      <c r="P35" s="1" t="s">
        <v>23</v>
      </c>
      <c r="Q35" s="1" t="str">
        <f>VLOOKUP(E35,Sheet2!A:B,2,FALSE)</f>
        <v>'15342600000697</v>
      </c>
    </row>
    <row r="36" spans="1:17">
      <c r="A36" s="1" t="s">
        <v>17</v>
      </c>
      <c r="B36" s="1" t="s">
        <v>90</v>
      </c>
      <c r="D36" s="1" t="s">
        <v>91</v>
      </c>
      <c r="E36" s="1" t="s">
        <v>91</v>
      </c>
      <c r="F36" s="2">
        <v>45261</v>
      </c>
      <c r="G36" s="2">
        <v>45261</v>
      </c>
      <c r="H36" s="2">
        <v>45261</v>
      </c>
      <c r="I36" s="2">
        <v>45291</v>
      </c>
      <c r="J36" s="1">
        <v>3</v>
      </c>
      <c r="K36" s="1" t="s">
        <v>21</v>
      </c>
      <c r="L36" s="1">
        <v>100</v>
      </c>
      <c r="M36" s="1">
        <v>155</v>
      </c>
      <c r="O36" s="1" t="s">
        <v>22</v>
      </c>
      <c r="P36" s="1" t="s">
        <v>23</v>
      </c>
      <c r="Q36" s="1" t="str">
        <f>VLOOKUP(E36,Sheet2!A:B,2,FALSE)</f>
        <v>'15342600000702</v>
      </c>
    </row>
    <row r="37" spans="1:17">
      <c r="A37" s="1" t="s">
        <v>17</v>
      </c>
      <c r="B37" s="1" t="s">
        <v>92</v>
      </c>
      <c r="D37" s="1" t="s">
        <v>93</v>
      </c>
      <c r="E37" s="1" t="s">
        <v>93</v>
      </c>
      <c r="F37" s="2">
        <v>45261</v>
      </c>
      <c r="G37" s="2">
        <v>45261</v>
      </c>
      <c r="H37" s="2">
        <v>45261</v>
      </c>
      <c r="I37" s="2">
        <v>45291</v>
      </c>
      <c r="J37" s="1">
        <v>3</v>
      </c>
      <c r="K37" s="1" t="s">
        <v>21</v>
      </c>
      <c r="L37" s="1">
        <v>100</v>
      </c>
      <c r="M37" s="1">
        <v>46</v>
      </c>
      <c r="O37" s="1" t="s">
        <v>22</v>
      </c>
      <c r="P37" s="1" t="s">
        <v>23</v>
      </c>
      <c r="Q37" s="1" t="str">
        <f>VLOOKUP(E37,Sheet2!A:B,2,FALSE)</f>
        <v>'15342600000703</v>
      </c>
    </row>
    <row r="38" spans="1:17">
      <c r="A38" s="1" t="s">
        <v>17</v>
      </c>
      <c r="B38" s="1" t="s">
        <v>94</v>
      </c>
      <c r="D38" s="1" t="s">
        <v>95</v>
      </c>
      <c r="E38" s="1" t="s">
        <v>95</v>
      </c>
      <c r="F38" s="2">
        <v>45261</v>
      </c>
      <c r="G38" s="2">
        <v>45261</v>
      </c>
      <c r="H38" s="2">
        <v>45261</v>
      </c>
      <c r="I38" s="2">
        <v>45291</v>
      </c>
      <c r="J38" s="1">
        <v>3</v>
      </c>
      <c r="K38" s="1" t="s">
        <v>21</v>
      </c>
      <c r="L38" s="1">
        <v>100</v>
      </c>
      <c r="M38" s="1">
        <v>107</v>
      </c>
      <c r="O38" s="1" t="s">
        <v>22</v>
      </c>
      <c r="P38" s="1" t="s">
        <v>23</v>
      </c>
      <c r="Q38" s="1" t="str">
        <f>VLOOKUP(E38,Sheet2!A:B,2,FALSE)</f>
        <v>'15342600000704</v>
      </c>
    </row>
    <row r="39" spans="1:17">
      <c r="A39" s="1" t="s">
        <v>17</v>
      </c>
      <c r="B39" s="1" t="s">
        <v>96</v>
      </c>
      <c r="D39" s="1" t="s">
        <v>97</v>
      </c>
      <c r="E39" s="1" t="s">
        <v>97</v>
      </c>
      <c r="F39" s="2">
        <v>45261</v>
      </c>
      <c r="G39" s="2">
        <v>45261</v>
      </c>
      <c r="H39" s="2">
        <v>45261</v>
      </c>
      <c r="I39" s="2">
        <v>45291</v>
      </c>
      <c r="J39" s="1">
        <v>3</v>
      </c>
      <c r="K39" s="1" t="s">
        <v>21</v>
      </c>
      <c r="L39" s="1">
        <v>100</v>
      </c>
      <c r="M39" s="1">
        <v>34</v>
      </c>
      <c r="O39" s="1" t="s">
        <v>22</v>
      </c>
      <c r="P39" s="1" t="s">
        <v>23</v>
      </c>
      <c r="Q39" s="1" t="str">
        <f>VLOOKUP(E39,Sheet2!A:B,2,FALSE)</f>
        <v>'15342600000708</v>
      </c>
    </row>
    <row r="40" spans="1:17">
      <c r="A40" s="1" t="s">
        <v>17</v>
      </c>
      <c r="B40" s="1" t="s">
        <v>98</v>
      </c>
      <c r="D40" s="1" t="s">
        <v>99</v>
      </c>
      <c r="E40" s="1" t="s">
        <v>99</v>
      </c>
      <c r="F40" s="2">
        <v>45261</v>
      </c>
      <c r="G40" s="2">
        <v>45261</v>
      </c>
      <c r="H40" s="2">
        <v>45261</v>
      </c>
      <c r="I40" s="2">
        <v>45291</v>
      </c>
      <c r="J40" s="1">
        <v>3</v>
      </c>
      <c r="K40" s="1" t="s">
        <v>21</v>
      </c>
      <c r="L40" s="1">
        <v>100</v>
      </c>
      <c r="M40" s="1">
        <v>230</v>
      </c>
      <c r="O40" s="1" t="s">
        <v>22</v>
      </c>
      <c r="P40" s="1" t="s">
        <v>23</v>
      </c>
      <c r="Q40" s="1" t="str">
        <f>VLOOKUP(E40,Sheet2!A:B,2,FALSE)</f>
        <v>'15342600000709</v>
      </c>
    </row>
    <row r="41" spans="1:17">
      <c r="A41" s="1" t="s">
        <v>17</v>
      </c>
      <c r="B41" s="1" t="s">
        <v>100</v>
      </c>
      <c r="D41" s="1" t="s">
        <v>101</v>
      </c>
      <c r="E41" s="1" t="s">
        <v>101</v>
      </c>
      <c r="F41" s="2">
        <v>45261</v>
      </c>
      <c r="G41" s="2">
        <v>45261</v>
      </c>
      <c r="H41" s="2">
        <v>45261</v>
      </c>
      <c r="I41" s="2">
        <v>45291</v>
      </c>
      <c r="J41" s="1">
        <v>3</v>
      </c>
      <c r="K41" s="1" t="s">
        <v>21</v>
      </c>
      <c r="L41" s="1">
        <v>100</v>
      </c>
      <c r="M41" s="1">
        <v>105</v>
      </c>
      <c r="O41" s="1" t="s">
        <v>22</v>
      </c>
      <c r="P41" s="1" t="s">
        <v>23</v>
      </c>
      <c r="Q41" s="1" t="str">
        <f>VLOOKUP(E41,Sheet2!A:B,2,FALSE)</f>
        <v>'15342600000711</v>
      </c>
    </row>
    <row r="42" spans="1:17">
      <c r="A42" s="1" t="s">
        <v>17</v>
      </c>
      <c r="B42" s="1" t="s">
        <v>102</v>
      </c>
      <c r="D42" s="1" t="s">
        <v>103</v>
      </c>
      <c r="E42" s="1" t="s">
        <v>103</v>
      </c>
      <c r="F42" s="2">
        <v>45261</v>
      </c>
      <c r="G42" s="2">
        <v>45261</v>
      </c>
      <c r="H42" s="2">
        <v>45261</v>
      </c>
      <c r="I42" s="2">
        <v>45291</v>
      </c>
      <c r="J42" s="1">
        <v>3</v>
      </c>
      <c r="K42" s="1" t="s">
        <v>21</v>
      </c>
      <c r="L42" s="1">
        <v>100</v>
      </c>
      <c r="M42" s="1">
        <v>40</v>
      </c>
      <c r="O42" s="1" t="s">
        <v>22</v>
      </c>
      <c r="P42" s="1" t="s">
        <v>23</v>
      </c>
      <c r="Q42" s="1" t="str">
        <f>VLOOKUP(E42,Sheet2!A:B,2,FALSE)</f>
        <v>'15342600000715</v>
      </c>
    </row>
    <row r="43" spans="1:17">
      <c r="A43" s="1" t="s">
        <v>17</v>
      </c>
      <c r="B43" s="1" t="s">
        <v>104</v>
      </c>
      <c r="D43" s="1" t="s">
        <v>105</v>
      </c>
      <c r="E43" s="1" t="s">
        <v>105</v>
      </c>
      <c r="F43" s="2">
        <v>45261</v>
      </c>
      <c r="G43" s="2">
        <v>45261</v>
      </c>
      <c r="H43" s="2">
        <v>45261</v>
      </c>
      <c r="I43" s="2">
        <v>45291</v>
      </c>
      <c r="J43" s="1">
        <v>3</v>
      </c>
      <c r="K43" s="1" t="s">
        <v>21</v>
      </c>
      <c r="L43" s="1">
        <v>100</v>
      </c>
      <c r="M43" s="1">
        <v>37</v>
      </c>
      <c r="O43" s="1" t="s">
        <v>22</v>
      </c>
      <c r="P43" s="1" t="s">
        <v>23</v>
      </c>
      <c r="Q43" s="1" t="str">
        <f>VLOOKUP(E43,Sheet2!A:B,2,FALSE)</f>
        <v>'15342600000716</v>
      </c>
    </row>
    <row r="44" spans="1:17">
      <c r="A44" s="1" t="s">
        <v>17</v>
      </c>
      <c r="B44" s="1" t="s">
        <v>106</v>
      </c>
      <c r="D44" s="1" t="s">
        <v>107</v>
      </c>
      <c r="E44" s="1" t="s">
        <v>107</v>
      </c>
      <c r="F44" s="2">
        <v>45261</v>
      </c>
      <c r="G44" s="2">
        <v>45261</v>
      </c>
      <c r="H44" s="2">
        <v>45261</v>
      </c>
      <c r="I44" s="2">
        <v>45291</v>
      </c>
      <c r="J44" s="1">
        <v>3</v>
      </c>
      <c r="K44" s="1" t="s">
        <v>21</v>
      </c>
      <c r="L44" s="1">
        <v>100</v>
      </c>
      <c r="M44" s="1">
        <v>234</v>
      </c>
      <c r="O44" s="1" t="s">
        <v>22</v>
      </c>
      <c r="P44" s="1" t="s">
        <v>23</v>
      </c>
      <c r="Q44" s="1" t="str">
        <f>VLOOKUP(E44,Sheet2!A:B,2,FALSE)</f>
        <v>'15342600000717</v>
      </c>
    </row>
    <row r="45" spans="1:17">
      <c r="A45" s="1" t="s">
        <v>17</v>
      </c>
      <c r="B45" s="1" t="s">
        <v>108</v>
      </c>
      <c r="D45" s="1" t="s">
        <v>109</v>
      </c>
      <c r="E45" s="1" t="s">
        <v>109</v>
      </c>
      <c r="F45" s="2">
        <v>45261</v>
      </c>
      <c r="G45" s="2">
        <v>45261</v>
      </c>
      <c r="H45" s="2">
        <v>45261</v>
      </c>
      <c r="I45" s="2">
        <v>45291</v>
      </c>
      <c r="J45" s="1">
        <v>3</v>
      </c>
      <c r="K45" s="1" t="s">
        <v>21</v>
      </c>
      <c r="L45" s="1">
        <v>100</v>
      </c>
      <c r="M45" s="1">
        <v>95</v>
      </c>
      <c r="O45" s="1" t="s">
        <v>22</v>
      </c>
      <c r="P45" s="1" t="s">
        <v>23</v>
      </c>
      <c r="Q45" s="1" t="str">
        <f>VLOOKUP(E45,Sheet2!A:B,2,FALSE)</f>
        <v>'15342600000719</v>
      </c>
    </row>
    <row r="46" spans="1:17">
      <c r="A46" s="1" t="s">
        <v>17</v>
      </c>
      <c r="B46" s="1" t="s">
        <v>110</v>
      </c>
      <c r="D46" s="1" t="s">
        <v>111</v>
      </c>
      <c r="E46" s="1" t="s">
        <v>111</v>
      </c>
      <c r="F46" s="2">
        <v>45261</v>
      </c>
      <c r="G46" s="2">
        <v>45261</v>
      </c>
      <c r="H46" s="2">
        <v>45261</v>
      </c>
      <c r="I46" s="2">
        <v>45291</v>
      </c>
      <c r="J46" s="1">
        <v>3</v>
      </c>
      <c r="K46" s="1" t="s">
        <v>21</v>
      </c>
      <c r="L46" s="1">
        <v>100</v>
      </c>
      <c r="M46" s="1">
        <v>35</v>
      </c>
      <c r="O46" s="1" t="s">
        <v>22</v>
      </c>
      <c r="P46" s="1" t="s">
        <v>23</v>
      </c>
      <c r="Q46" s="1" t="str">
        <f>VLOOKUP(E46,Sheet2!A:B,2,FALSE)</f>
        <v>'15342600000720</v>
      </c>
    </row>
    <row r="47" spans="1:17">
      <c r="A47" s="1" t="s">
        <v>17</v>
      </c>
      <c r="B47" s="1" t="s">
        <v>112</v>
      </c>
      <c r="D47" s="1" t="s">
        <v>113</v>
      </c>
      <c r="E47" s="1" t="s">
        <v>113</v>
      </c>
      <c r="F47" s="2">
        <v>45261</v>
      </c>
      <c r="G47" s="2">
        <v>45261</v>
      </c>
      <c r="H47" s="2">
        <v>45261</v>
      </c>
      <c r="I47" s="2">
        <v>45291</v>
      </c>
      <c r="J47" s="1">
        <v>3</v>
      </c>
      <c r="K47" s="1" t="s">
        <v>21</v>
      </c>
      <c r="L47" s="1">
        <v>100</v>
      </c>
      <c r="M47" s="1">
        <v>67</v>
      </c>
      <c r="O47" s="1" t="s">
        <v>22</v>
      </c>
      <c r="P47" s="1" t="s">
        <v>23</v>
      </c>
      <c r="Q47" s="1" t="str">
        <f>VLOOKUP(E47,Sheet2!A:B,2,FALSE)</f>
        <v>'15342600000721</v>
      </c>
    </row>
    <row r="48" spans="1:17">
      <c r="A48" s="1" t="s">
        <v>17</v>
      </c>
      <c r="B48" s="1" t="s">
        <v>114</v>
      </c>
      <c r="D48" s="1" t="s">
        <v>115</v>
      </c>
      <c r="E48" s="1" t="s">
        <v>115</v>
      </c>
      <c r="F48" s="2">
        <v>45261</v>
      </c>
      <c r="G48" s="2">
        <v>45261</v>
      </c>
      <c r="H48" s="2">
        <v>45261</v>
      </c>
      <c r="I48" s="2">
        <v>45291</v>
      </c>
      <c r="J48" s="1">
        <v>3</v>
      </c>
      <c r="K48" s="1" t="s">
        <v>21</v>
      </c>
      <c r="L48" s="1">
        <v>100</v>
      </c>
      <c r="M48" s="1">
        <v>158</v>
      </c>
      <c r="O48" s="1" t="s">
        <v>22</v>
      </c>
      <c r="P48" s="1" t="s">
        <v>23</v>
      </c>
      <c r="Q48" s="1" t="str">
        <f>VLOOKUP(E48,Sheet2!A:B,2,FALSE)</f>
        <v>'15342600000722</v>
      </c>
    </row>
    <row r="49" spans="1:17">
      <c r="A49" s="1" t="s">
        <v>17</v>
      </c>
      <c r="B49" s="1" t="s">
        <v>116</v>
      </c>
      <c r="D49" s="1" t="s">
        <v>117</v>
      </c>
      <c r="E49" s="1" t="s">
        <v>117</v>
      </c>
      <c r="F49" s="2">
        <v>45261</v>
      </c>
      <c r="G49" s="2">
        <v>45261</v>
      </c>
      <c r="H49" s="2">
        <v>45261</v>
      </c>
      <c r="I49" s="2">
        <v>45291</v>
      </c>
      <c r="J49" s="1">
        <v>3</v>
      </c>
      <c r="K49" s="1" t="s">
        <v>21</v>
      </c>
      <c r="L49" s="1">
        <v>100</v>
      </c>
      <c r="M49" s="1">
        <v>161</v>
      </c>
      <c r="O49" s="1" t="s">
        <v>22</v>
      </c>
      <c r="P49" s="1" t="s">
        <v>23</v>
      </c>
      <c r="Q49" s="1" t="str">
        <f>VLOOKUP(E49,Sheet2!A:B,2,FALSE)</f>
        <v>'15342600000723</v>
      </c>
    </row>
    <row r="50" spans="1:17">
      <c r="A50" s="1" t="s">
        <v>17</v>
      </c>
      <c r="B50" s="1" t="s">
        <v>118</v>
      </c>
      <c r="D50" s="1" t="s">
        <v>119</v>
      </c>
      <c r="E50" s="1" t="s">
        <v>119</v>
      </c>
      <c r="F50" s="2">
        <v>45261</v>
      </c>
      <c r="G50" s="2">
        <v>45261</v>
      </c>
      <c r="H50" s="2">
        <v>45261</v>
      </c>
      <c r="I50" s="2">
        <v>45291</v>
      </c>
      <c r="J50" s="1">
        <v>3</v>
      </c>
      <c r="K50" s="1" t="s">
        <v>21</v>
      </c>
      <c r="L50" s="1">
        <v>100</v>
      </c>
      <c r="M50" s="1">
        <v>43</v>
      </c>
      <c r="O50" s="1" t="s">
        <v>22</v>
      </c>
      <c r="P50" s="1" t="s">
        <v>23</v>
      </c>
      <c r="Q50" s="1" t="str">
        <f>VLOOKUP(E50,Sheet2!A:B,2,FALSE)</f>
        <v>'15342600000725</v>
      </c>
    </row>
    <row r="51" spans="1:17">
      <c r="A51" s="1" t="s">
        <v>17</v>
      </c>
      <c r="B51" s="1" t="s">
        <v>120</v>
      </c>
      <c r="D51" s="1" t="s">
        <v>121</v>
      </c>
      <c r="E51" s="1" t="s">
        <v>121</v>
      </c>
      <c r="F51" s="2">
        <v>45261</v>
      </c>
      <c r="G51" s="2">
        <v>45261</v>
      </c>
      <c r="H51" s="2">
        <v>45261</v>
      </c>
      <c r="I51" s="2">
        <v>45291</v>
      </c>
      <c r="J51" s="1">
        <v>3</v>
      </c>
      <c r="K51" s="1" t="s">
        <v>21</v>
      </c>
      <c r="L51" s="1">
        <v>100</v>
      </c>
      <c r="M51" s="1">
        <v>33</v>
      </c>
      <c r="O51" s="1" t="s">
        <v>22</v>
      </c>
      <c r="P51" s="1" t="s">
        <v>23</v>
      </c>
      <c r="Q51" s="1" t="str">
        <f>VLOOKUP(E51,Sheet2!A:B,2,FALSE)</f>
        <v>'15342600000726</v>
      </c>
    </row>
    <row r="52" spans="1:17">
      <c r="A52" s="1" t="s">
        <v>17</v>
      </c>
      <c r="B52" s="1" t="s">
        <v>122</v>
      </c>
      <c r="D52" s="1" t="s">
        <v>123</v>
      </c>
      <c r="E52" s="1" t="s">
        <v>123</v>
      </c>
      <c r="F52" s="2">
        <v>45261</v>
      </c>
      <c r="G52" s="2">
        <v>45261</v>
      </c>
      <c r="H52" s="2">
        <v>45261</v>
      </c>
      <c r="I52" s="2">
        <v>45291</v>
      </c>
      <c r="J52" s="1">
        <v>3</v>
      </c>
      <c r="K52" s="1" t="s">
        <v>21</v>
      </c>
      <c r="L52" s="1">
        <v>100</v>
      </c>
      <c r="M52" s="1">
        <v>45</v>
      </c>
      <c r="O52" s="1" t="s">
        <v>22</v>
      </c>
      <c r="P52" s="1" t="s">
        <v>23</v>
      </c>
      <c r="Q52" s="1" t="str">
        <f>VLOOKUP(E52,Sheet2!A:B,2,FALSE)</f>
        <v>'15342600000728</v>
      </c>
    </row>
    <row r="53" spans="1:17">
      <c r="A53" s="1" t="s">
        <v>17</v>
      </c>
      <c r="B53" s="1" t="s">
        <v>124</v>
      </c>
      <c r="D53" s="1" t="s">
        <v>125</v>
      </c>
      <c r="E53" s="1" t="s">
        <v>125</v>
      </c>
      <c r="F53" s="2">
        <v>45261</v>
      </c>
      <c r="G53" s="2">
        <v>45261</v>
      </c>
      <c r="H53" s="2">
        <v>45261</v>
      </c>
      <c r="I53" s="2">
        <v>45291</v>
      </c>
      <c r="J53" s="1">
        <v>3</v>
      </c>
      <c r="K53" s="1" t="s">
        <v>21</v>
      </c>
      <c r="L53" s="1">
        <v>100</v>
      </c>
      <c r="M53" s="1">
        <v>63</v>
      </c>
      <c r="O53" s="1" t="s">
        <v>22</v>
      </c>
      <c r="P53" s="1" t="s">
        <v>23</v>
      </c>
      <c r="Q53" s="1" t="str">
        <f>VLOOKUP(E53,Sheet2!A:B,2,FALSE)</f>
        <v>'15342600000729</v>
      </c>
    </row>
    <row r="54" spans="1:17">
      <c r="A54" s="1" t="s">
        <v>17</v>
      </c>
      <c r="B54" s="1" t="s">
        <v>126</v>
      </c>
      <c r="D54" s="1" t="s">
        <v>127</v>
      </c>
      <c r="E54" s="1" t="s">
        <v>127</v>
      </c>
      <c r="F54" s="2">
        <v>45261</v>
      </c>
      <c r="G54" s="2">
        <v>45261</v>
      </c>
      <c r="H54" s="2">
        <v>45261</v>
      </c>
      <c r="I54" s="2">
        <v>45291</v>
      </c>
      <c r="J54" s="1">
        <v>3</v>
      </c>
      <c r="K54" s="1" t="s">
        <v>21</v>
      </c>
      <c r="L54" s="1">
        <v>100</v>
      </c>
      <c r="M54" s="1">
        <v>96</v>
      </c>
      <c r="O54" s="1" t="s">
        <v>22</v>
      </c>
      <c r="P54" s="1" t="s">
        <v>23</v>
      </c>
      <c r="Q54" s="1" t="str">
        <f>VLOOKUP(E54,Sheet2!A:B,2,FALSE)</f>
        <v>'15342600000732</v>
      </c>
    </row>
    <row r="55" spans="1:17">
      <c r="A55" s="1" t="s">
        <v>17</v>
      </c>
      <c r="B55" s="1" t="s">
        <v>128</v>
      </c>
      <c r="D55" s="1" t="s">
        <v>129</v>
      </c>
      <c r="E55" s="1" t="s">
        <v>129</v>
      </c>
      <c r="F55" s="2">
        <v>45261</v>
      </c>
      <c r="G55" s="2">
        <v>45261</v>
      </c>
      <c r="H55" s="2">
        <v>45261</v>
      </c>
      <c r="I55" s="2">
        <v>45291</v>
      </c>
      <c r="J55" s="1">
        <v>3</v>
      </c>
      <c r="K55" s="1" t="s">
        <v>21</v>
      </c>
      <c r="L55" s="1">
        <v>100</v>
      </c>
      <c r="M55" s="1">
        <v>261</v>
      </c>
      <c r="O55" s="1" t="s">
        <v>22</v>
      </c>
      <c r="P55" s="1" t="s">
        <v>23</v>
      </c>
      <c r="Q55" s="1" t="str">
        <f>VLOOKUP(E55,Sheet2!A:B,2,FALSE)</f>
        <v>'15342600000734</v>
      </c>
    </row>
    <row r="56" spans="1:17">
      <c r="A56" s="1" t="s">
        <v>17</v>
      </c>
      <c r="B56" s="1" t="s">
        <v>130</v>
      </c>
      <c r="D56" s="1" t="s">
        <v>131</v>
      </c>
      <c r="E56" s="1" t="s">
        <v>131</v>
      </c>
      <c r="F56" s="2">
        <v>45261</v>
      </c>
      <c r="G56" s="2">
        <v>45261</v>
      </c>
      <c r="H56" s="2">
        <v>45261</v>
      </c>
      <c r="I56" s="2">
        <v>45291</v>
      </c>
      <c r="J56" s="1">
        <v>3</v>
      </c>
      <c r="K56" s="1" t="s">
        <v>21</v>
      </c>
      <c r="L56" s="1">
        <v>100</v>
      </c>
      <c r="M56" s="1">
        <v>260</v>
      </c>
      <c r="O56" s="1" t="s">
        <v>22</v>
      </c>
      <c r="P56" s="1" t="s">
        <v>23</v>
      </c>
      <c r="Q56" s="1" t="str">
        <f>VLOOKUP(E56,Sheet2!A:B,2,FALSE)</f>
        <v>'15342600000740</v>
      </c>
    </row>
    <row r="57" spans="1:17">
      <c r="A57" s="1" t="s">
        <v>17</v>
      </c>
      <c r="B57" s="1" t="s">
        <v>132</v>
      </c>
      <c r="D57" s="1" t="s">
        <v>133</v>
      </c>
      <c r="E57" s="1" t="s">
        <v>133</v>
      </c>
      <c r="F57" s="2">
        <v>45261</v>
      </c>
      <c r="G57" s="2">
        <v>45261</v>
      </c>
      <c r="H57" s="2">
        <v>45261</v>
      </c>
      <c r="I57" s="2">
        <v>45291</v>
      </c>
      <c r="J57" s="1">
        <v>3</v>
      </c>
      <c r="K57" s="1" t="s">
        <v>21</v>
      </c>
      <c r="L57" s="1">
        <v>100</v>
      </c>
      <c r="M57" s="1">
        <v>243</v>
      </c>
      <c r="O57" s="1" t="s">
        <v>22</v>
      </c>
      <c r="P57" s="1" t="s">
        <v>23</v>
      </c>
      <c r="Q57" s="1" t="str">
        <f>VLOOKUP(E57,Sheet2!A:B,2,FALSE)</f>
        <v>'15342600000741</v>
      </c>
    </row>
    <row r="58" spans="1:17">
      <c r="A58" s="1" t="s">
        <v>17</v>
      </c>
      <c r="B58" s="1" t="s">
        <v>134</v>
      </c>
      <c r="D58" s="1" t="s">
        <v>135</v>
      </c>
      <c r="E58" s="1" t="s">
        <v>135</v>
      </c>
      <c r="F58" s="2">
        <v>45261</v>
      </c>
      <c r="G58" s="2">
        <v>45261</v>
      </c>
      <c r="H58" s="2">
        <v>45261</v>
      </c>
      <c r="I58" s="2">
        <v>45291</v>
      </c>
      <c r="J58" s="1">
        <v>3</v>
      </c>
      <c r="K58" s="1" t="s">
        <v>21</v>
      </c>
      <c r="L58" s="1">
        <v>100</v>
      </c>
      <c r="M58" s="1">
        <v>251</v>
      </c>
      <c r="O58" s="1" t="s">
        <v>22</v>
      </c>
      <c r="P58" s="1" t="s">
        <v>23</v>
      </c>
      <c r="Q58" s="1" t="str">
        <f>VLOOKUP(E58,Sheet2!A:B,2,FALSE)</f>
        <v>'15342600000746</v>
      </c>
    </row>
    <row r="59" spans="1:17">
      <c r="A59" s="1" t="s">
        <v>17</v>
      </c>
      <c r="B59" s="1" t="s">
        <v>136</v>
      </c>
      <c r="D59" s="1" t="s">
        <v>137</v>
      </c>
      <c r="E59" s="1" t="s">
        <v>137</v>
      </c>
      <c r="F59" s="2">
        <v>45261</v>
      </c>
      <c r="G59" s="2">
        <v>45261</v>
      </c>
      <c r="H59" s="2">
        <v>45261</v>
      </c>
      <c r="I59" s="2">
        <v>45291</v>
      </c>
      <c r="J59" s="1">
        <v>3</v>
      </c>
      <c r="K59" s="1" t="s">
        <v>21</v>
      </c>
      <c r="L59" s="1">
        <v>100</v>
      </c>
      <c r="M59" s="1">
        <v>242</v>
      </c>
      <c r="O59" s="1" t="s">
        <v>22</v>
      </c>
      <c r="P59" s="1" t="s">
        <v>23</v>
      </c>
      <c r="Q59" s="1" t="str">
        <f>VLOOKUP(E59,Sheet2!A:B,2,FALSE)</f>
        <v>'15342600000747</v>
      </c>
    </row>
    <row r="60" spans="1:17">
      <c r="A60" s="1" t="s">
        <v>17</v>
      </c>
      <c r="B60" s="1" t="s">
        <v>138</v>
      </c>
      <c r="D60" s="1" t="s">
        <v>139</v>
      </c>
      <c r="E60" s="1" t="s">
        <v>139</v>
      </c>
      <c r="F60" s="2">
        <v>45261</v>
      </c>
      <c r="G60" s="2">
        <v>45261</v>
      </c>
      <c r="H60" s="2">
        <v>45261</v>
      </c>
      <c r="I60" s="2">
        <v>45291</v>
      </c>
      <c r="J60" s="1">
        <v>3</v>
      </c>
      <c r="K60" s="1" t="s">
        <v>21</v>
      </c>
      <c r="L60" s="1">
        <v>100</v>
      </c>
      <c r="M60" s="1">
        <v>263</v>
      </c>
      <c r="O60" s="1" t="s">
        <v>22</v>
      </c>
      <c r="P60" s="1" t="s">
        <v>23</v>
      </c>
      <c r="Q60" s="1" t="str">
        <f>VLOOKUP(E60,Sheet2!A:B,2,FALSE)</f>
        <v>'15342600000754</v>
      </c>
    </row>
    <row r="61" spans="1:17">
      <c r="A61" s="1" t="s">
        <v>17</v>
      </c>
      <c r="B61" s="1" t="s">
        <v>140</v>
      </c>
      <c r="D61" s="1" t="s">
        <v>141</v>
      </c>
      <c r="E61" s="1" t="s">
        <v>141</v>
      </c>
      <c r="F61" s="2">
        <v>45261</v>
      </c>
      <c r="G61" s="2">
        <v>45261</v>
      </c>
      <c r="H61" s="2">
        <v>45261</v>
      </c>
      <c r="I61" s="2">
        <v>45291</v>
      </c>
      <c r="J61" s="1">
        <v>3</v>
      </c>
      <c r="K61" s="1" t="s">
        <v>21</v>
      </c>
      <c r="L61" s="1">
        <v>100</v>
      </c>
      <c r="M61" s="1">
        <v>265</v>
      </c>
      <c r="O61" s="1" t="s">
        <v>22</v>
      </c>
      <c r="P61" s="1" t="s">
        <v>23</v>
      </c>
      <c r="Q61" s="1" t="str">
        <f>VLOOKUP(E61,Sheet2!A:B,2,FALSE)</f>
        <v>'15342600000755</v>
      </c>
    </row>
    <row r="62" spans="1:17">
      <c r="A62" s="1" t="s">
        <v>17</v>
      </c>
      <c r="B62" s="1" t="s">
        <v>142</v>
      </c>
      <c r="D62" s="1" t="s">
        <v>143</v>
      </c>
      <c r="E62" s="1" t="s">
        <v>143</v>
      </c>
      <c r="F62" s="2">
        <v>45261</v>
      </c>
      <c r="G62" s="2">
        <v>45261</v>
      </c>
      <c r="H62" s="2">
        <v>45261</v>
      </c>
      <c r="I62" s="2">
        <v>45291</v>
      </c>
      <c r="J62" s="1">
        <v>3</v>
      </c>
      <c r="K62" s="1" t="s">
        <v>21</v>
      </c>
      <c r="L62" s="1">
        <v>100</v>
      </c>
      <c r="M62" s="1">
        <v>307</v>
      </c>
      <c r="O62" s="1" t="s">
        <v>22</v>
      </c>
      <c r="P62" s="1" t="s">
        <v>23</v>
      </c>
      <c r="Q62" s="1" t="str">
        <f>VLOOKUP(E62,Sheet2!A:B,2,FALSE)</f>
        <v>'15342600000756</v>
      </c>
    </row>
    <row r="63" spans="1:17">
      <c r="A63" s="1" t="s">
        <v>17</v>
      </c>
      <c r="B63" s="1" t="s">
        <v>144</v>
      </c>
      <c r="D63" s="1" t="s">
        <v>145</v>
      </c>
      <c r="E63" s="1" t="s">
        <v>145</v>
      </c>
      <c r="F63" s="2">
        <v>45261</v>
      </c>
      <c r="G63" s="2">
        <v>45261</v>
      </c>
      <c r="H63" s="2">
        <v>45261</v>
      </c>
      <c r="I63" s="2">
        <v>45291</v>
      </c>
      <c r="J63" s="1">
        <v>3</v>
      </c>
      <c r="K63" s="1" t="s">
        <v>21</v>
      </c>
      <c r="L63" s="1">
        <v>100</v>
      </c>
      <c r="M63" s="1">
        <v>180</v>
      </c>
      <c r="O63" s="1" t="s">
        <v>22</v>
      </c>
      <c r="P63" s="1" t="s">
        <v>23</v>
      </c>
      <c r="Q63" s="1" t="str">
        <f>VLOOKUP(E63,Sheet2!A:B,2,FALSE)</f>
        <v>'15342600000759</v>
      </c>
    </row>
    <row r="64" spans="1:17">
      <c r="A64" s="1" t="s">
        <v>17</v>
      </c>
      <c r="B64" s="1" t="s">
        <v>146</v>
      </c>
      <c r="D64" s="1" t="s">
        <v>147</v>
      </c>
      <c r="E64" s="1" t="s">
        <v>147</v>
      </c>
      <c r="F64" s="2">
        <v>45261</v>
      </c>
      <c r="G64" s="2">
        <v>45261</v>
      </c>
      <c r="H64" s="2">
        <v>45261</v>
      </c>
      <c r="I64" s="2">
        <v>45291</v>
      </c>
      <c r="J64" s="1">
        <v>3</v>
      </c>
      <c r="K64" s="1" t="s">
        <v>21</v>
      </c>
      <c r="L64" s="1">
        <v>100</v>
      </c>
      <c r="M64" s="1">
        <v>262</v>
      </c>
      <c r="O64" s="1" t="s">
        <v>22</v>
      </c>
      <c r="P64" s="1" t="s">
        <v>23</v>
      </c>
      <c r="Q64" s="1" t="str">
        <f>VLOOKUP(E64,Sheet2!A:B,2,FALSE)</f>
        <v>'15342600000760</v>
      </c>
    </row>
    <row r="65" spans="1:17">
      <c r="A65" s="1" t="s">
        <v>17</v>
      </c>
      <c r="B65" s="1" t="s">
        <v>148</v>
      </c>
      <c r="D65" s="1" t="s">
        <v>149</v>
      </c>
      <c r="E65" s="1" t="s">
        <v>149</v>
      </c>
      <c r="F65" s="2">
        <v>45261</v>
      </c>
      <c r="G65" s="2">
        <v>45261</v>
      </c>
      <c r="H65" s="2">
        <v>45261</v>
      </c>
      <c r="I65" s="2">
        <v>45291</v>
      </c>
      <c r="J65" s="1">
        <v>3</v>
      </c>
      <c r="K65" s="1" t="s">
        <v>21</v>
      </c>
      <c r="L65" s="1">
        <v>100</v>
      </c>
      <c r="M65" s="1">
        <v>109</v>
      </c>
      <c r="O65" s="1" t="s">
        <v>22</v>
      </c>
      <c r="P65" s="1" t="s">
        <v>23</v>
      </c>
      <c r="Q65" s="1" t="str">
        <f>VLOOKUP(E65,Sheet2!A:B,2,FALSE)</f>
        <v>'15342600000761</v>
      </c>
    </row>
    <row r="66" spans="1:17">
      <c r="A66" s="1" t="s">
        <v>17</v>
      </c>
      <c r="B66" s="1" t="s">
        <v>150</v>
      </c>
      <c r="D66" s="1" t="s">
        <v>151</v>
      </c>
      <c r="E66" s="1" t="s">
        <v>151</v>
      </c>
      <c r="F66" s="2">
        <v>45261</v>
      </c>
      <c r="G66" s="2">
        <v>45261</v>
      </c>
      <c r="H66" s="2">
        <v>45261</v>
      </c>
      <c r="I66" s="2">
        <v>45291</v>
      </c>
      <c r="J66" s="1">
        <v>3</v>
      </c>
      <c r="K66" s="1" t="s">
        <v>21</v>
      </c>
      <c r="L66" s="1">
        <v>100</v>
      </c>
      <c r="M66" s="1">
        <v>305</v>
      </c>
      <c r="O66" s="1" t="s">
        <v>22</v>
      </c>
      <c r="P66" s="1" t="s">
        <v>23</v>
      </c>
      <c r="Q66" s="1" t="str">
        <f>VLOOKUP(E66,Sheet2!A:B,2,FALSE)</f>
        <v>'15342600000764</v>
      </c>
    </row>
    <row r="67" spans="1:17">
      <c r="A67" s="1" t="s">
        <v>17</v>
      </c>
      <c r="B67" s="1" t="s">
        <v>152</v>
      </c>
      <c r="D67" s="1" t="s">
        <v>153</v>
      </c>
      <c r="E67" s="1" t="s">
        <v>153</v>
      </c>
      <c r="F67" s="2">
        <v>45261</v>
      </c>
      <c r="G67" s="2">
        <v>45261</v>
      </c>
      <c r="H67" s="2">
        <v>45261</v>
      </c>
      <c r="I67" s="2">
        <v>45291</v>
      </c>
      <c r="J67" s="1">
        <v>3</v>
      </c>
      <c r="K67" s="1" t="s">
        <v>21</v>
      </c>
      <c r="L67" s="1">
        <v>100</v>
      </c>
      <c r="M67" s="1">
        <v>247</v>
      </c>
      <c r="O67" s="1" t="s">
        <v>22</v>
      </c>
      <c r="P67" s="1" t="s">
        <v>23</v>
      </c>
      <c r="Q67" s="1" t="str">
        <f>VLOOKUP(E67,Sheet2!A:B,2,FALSE)</f>
        <v>'15342600000766</v>
      </c>
    </row>
    <row r="68" spans="1:17">
      <c r="A68" s="1" t="s">
        <v>17</v>
      </c>
      <c r="B68" s="1" t="s">
        <v>154</v>
      </c>
      <c r="D68" s="1" t="s">
        <v>155</v>
      </c>
      <c r="E68" s="1" t="s">
        <v>155</v>
      </c>
      <c r="F68" s="2">
        <v>45261</v>
      </c>
      <c r="G68" s="2">
        <v>45261</v>
      </c>
      <c r="H68" s="2">
        <v>45261</v>
      </c>
      <c r="I68" s="2">
        <v>45291</v>
      </c>
      <c r="J68" s="1">
        <v>3</v>
      </c>
      <c r="K68" s="1" t="s">
        <v>21</v>
      </c>
      <c r="L68" s="1">
        <v>100</v>
      </c>
      <c r="M68" s="1">
        <v>246</v>
      </c>
      <c r="O68" s="1" t="s">
        <v>22</v>
      </c>
      <c r="P68" s="1" t="s">
        <v>23</v>
      </c>
      <c r="Q68" s="1" t="str">
        <f>VLOOKUP(E68,Sheet2!A:B,2,FALSE)</f>
        <v>'15342600000767</v>
      </c>
    </row>
    <row r="69" spans="1:17">
      <c r="A69" s="1" t="s">
        <v>17</v>
      </c>
      <c r="B69" s="1" t="s">
        <v>156</v>
      </c>
      <c r="D69" s="1" t="s">
        <v>157</v>
      </c>
      <c r="E69" s="1" t="s">
        <v>157</v>
      </c>
      <c r="F69" s="2">
        <v>45261</v>
      </c>
      <c r="G69" s="2">
        <v>45261</v>
      </c>
      <c r="H69" s="2">
        <v>45261</v>
      </c>
      <c r="I69" s="2">
        <v>45291</v>
      </c>
      <c r="J69" s="1">
        <v>3</v>
      </c>
      <c r="K69" s="1" t="s">
        <v>21</v>
      </c>
      <c r="L69" s="1">
        <v>100</v>
      </c>
      <c r="M69" s="1">
        <v>245</v>
      </c>
      <c r="O69" s="1" t="s">
        <v>22</v>
      </c>
      <c r="P69" s="1" t="s">
        <v>23</v>
      </c>
      <c r="Q69" s="1" t="str">
        <f>VLOOKUP(E69,Sheet2!A:B,2,FALSE)</f>
        <v>'15342600000769</v>
      </c>
    </row>
    <row r="70" spans="1:17">
      <c r="A70" s="1" t="s">
        <v>17</v>
      </c>
      <c r="B70" s="1" t="s">
        <v>158</v>
      </c>
      <c r="D70" s="1" t="s">
        <v>159</v>
      </c>
      <c r="E70" s="1" t="s">
        <v>159</v>
      </c>
      <c r="F70" s="2">
        <v>45261</v>
      </c>
      <c r="G70" s="2">
        <v>45261</v>
      </c>
      <c r="H70" s="2">
        <v>45261</v>
      </c>
      <c r="I70" s="2">
        <v>45291</v>
      </c>
      <c r="J70" s="1">
        <v>3</v>
      </c>
      <c r="K70" s="1" t="s">
        <v>21</v>
      </c>
      <c r="L70" s="1">
        <v>100</v>
      </c>
      <c r="M70" s="1">
        <v>240</v>
      </c>
      <c r="O70" s="1" t="s">
        <v>22</v>
      </c>
      <c r="P70" s="1" t="s">
        <v>23</v>
      </c>
      <c r="Q70" s="1" t="str">
        <f>VLOOKUP(E70,Sheet2!A:B,2,FALSE)</f>
        <v>'15342600000771</v>
      </c>
    </row>
    <row r="71" spans="1:17">
      <c r="A71" s="1" t="s">
        <v>17</v>
      </c>
      <c r="B71" s="1" t="s">
        <v>160</v>
      </c>
      <c r="D71" s="1" t="s">
        <v>161</v>
      </c>
      <c r="E71" s="1" t="s">
        <v>161</v>
      </c>
      <c r="F71" s="2">
        <v>45261</v>
      </c>
      <c r="G71" s="2">
        <v>45261</v>
      </c>
      <c r="H71" s="2">
        <v>45261</v>
      </c>
      <c r="I71" s="2">
        <v>45291</v>
      </c>
      <c r="J71" s="1">
        <v>3</v>
      </c>
      <c r="K71" s="1" t="s">
        <v>21</v>
      </c>
      <c r="L71" s="1">
        <v>100</v>
      </c>
      <c r="M71" s="1">
        <v>268</v>
      </c>
      <c r="O71" s="1" t="s">
        <v>22</v>
      </c>
      <c r="P71" s="1" t="s">
        <v>23</v>
      </c>
      <c r="Q71" s="1" t="str">
        <f>VLOOKUP(E71,Sheet2!A:B,2,FALSE)</f>
        <v>'15342600000772</v>
      </c>
    </row>
    <row r="72" spans="1:17">
      <c r="A72" s="1" t="s">
        <v>17</v>
      </c>
      <c r="B72" s="1" t="s">
        <v>162</v>
      </c>
      <c r="D72" s="1" t="s">
        <v>163</v>
      </c>
      <c r="E72" s="1" t="s">
        <v>163</v>
      </c>
      <c r="F72" s="2">
        <v>45261</v>
      </c>
      <c r="G72" s="2">
        <v>45261</v>
      </c>
      <c r="H72" s="2">
        <v>45261</v>
      </c>
      <c r="I72" s="2">
        <v>45291</v>
      </c>
      <c r="J72" s="1">
        <v>3</v>
      </c>
      <c r="K72" s="1" t="s">
        <v>21</v>
      </c>
      <c r="L72" s="1">
        <v>100</v>
      </c>
      <c r="M72" s="1">
        <v>244</v>
      </c>
      <c r="O72" s="1" t="s">
        <v>22</v>
      </c>
      <c r="P72" s="1" t="s">
        <v>23</v>
      </c>
      <c r="Q72" s="1" t="str">
        <f>VLOOKUP(E72,Sheet2!A:B,2,FALSE)</f>
        <v>'15342600000773</v>
      </c>
    </row>
    <row r="73" spans="1:17">
      <c r="A73" s="1" t="s">
        <v>17</v>
      </c>
      <c r="B73" s="1" t="s">
        <v>164</v>
      </c>
      <c r="D73" s="1" t="s">
        <v>165</v>
      </c>
      <c r="E73" s="1" t="s">
        <v>165</v>
      </c>
      <c r="F73" s="2">
        <v>45261</v>
      </c>
      <c r="G73" s="2">
        <v>45261</v>
      </c>
      <c r="H73" s="2">
        <v>45261</v>
      </c>
      <c r="I73" s="2">
        <v>45291</v>
      </c>
      <c r="J73" s="1">
        <v>3</v>
      </c>
      <c r="K73" s="1" t="s">
        <v>21</v>
      </c>
      <c r="L73" s="1">
        <v>100</v>
      </c>
      <c r="M73" s="1">
        <v>303</v>
      </c>
      <c r="O73" s="1" t="s">
        <v>22</v>
      </c>
      <c r="P73" s="1" t="s">
        <v>23</v>
      </c>
      <c r="Q73" s="1" t="str">
        <f>VLOOKUP(E73,Sheet2!A:B,2,FALSE)</f>
        <v>'15342600000775</v>
      </c>
    </row>
    <row r="74" spans="1:17">
      <c r="A74" s="1" t="s">
        <v>17</v>
      </c>
      <c r="B74" s="1" t="s">
        <v>166</v>
      </c>
      <c r="D74" s="1" t="s">
        <v>167</v>
      </c>
      <c r="E74" s="1" t="s">
        <v>167</v>
      </c>
      <c r="F74" s="2">
        <v>45261</v>
      </c>
      <c r="G74" s="2">
        <v>45261</v>
      </c>
      <c r="H74" s="2">
        <v>45261</v>
      </c>
      <c r="I74" s="2">
        <v>45291</v>
      </c>
      <c r="J74" s="1">
        <v>3</v>
      </c>
      <c r="K74" s="1" t="s">
        <v>21</v>
      </c>
      <c r="L74" s="1">
        <v>100</v>
      </c>
      <c r="M74" s="1">
        <v>267</v>
      </c>
      <c r="O74" s="1" t="s">
        <v>22</v>
      </c>
      <c r="P74" s="1" t="s">
        <v>23</v>
      </c>
      <c r="Q74" s="1" t="str">
        <f>VLOOKUP(E74,Sheet2!A:B,2,FALSE)</f>
        <v>'15342600000776</v>
      </c>
    </row>
    <row r="75" spans="1:17">
      <c r="A75" s="1" t="s">
        <v>17</v>
      </c>
      <c r="B75" s="1" t="s">
        <v>168</v>
      </c>
      <c r="D75" s="1" t="s">
        <v>169</v>
      </c>
      <c r="E75" s="1" t="s">
        <v>169</v>
      </c>
      <c r="F75" s="2">
        <v>45261</v>
      </c>
      <c r="G75" s="2">
        <v>45261</v>
      </c>
      <c r="H75" s="2">
        <v>45261</v>
      </c>
      <c r="I75" s="2">
        <v>45291</v>
      </c>
      <c r="J75" s="1">
        <v>3</v>
      </c>
      <c r="K75" s="1" t="s">
        <v>21</v>
      </c>
      <c r="L75" s="1">
        <v>100</v>
      </c>
      <c r="M75" s="1">
        <v>250</v>
      </c>
      <c r="O75" s="1" t="s">
        <v>22</v>
      </c>
      <c r="P75" s="1" t="s">
        <v>23</v>
      </c>
      <c r="Q75" s="1" t="str">
        <f>VLOOKUP(E75,Sheet2!A:B,2,FALSE)</f>
        <v>'15342600000779</v>
      </c>
    </row>
    <row r="76" spans="1:17">
      <c r="A76" s="1" t="s">
        <v>17</v>
      </c>
      <c r="B76" s="1" t="s">
        <v>170</v>
      </c>
      <c r="D76" s="1" t="s">
        <v>171</v>
      </c>
      <c r="E76" s="1" t="s">
        <v>171</v>
      </c>
      <c r="F76" s="2">
        <v>45261</v>
      </c>
      <c r="G76" s="2">
        <v>45261</v>
      </c>
      <c r="H76" s="2">
        <v>45261</v>
      </c>
      <c r="I76" s="2">
        <v>45291</v>
      </c>
      <c r="J76" s="1">
        <v>3</v>
      </c>
      <c r="K76" s="1" t="s">
        <v>21</v>
      </c>
      <c r="L76" s="1">
        <v>100</v>
      </c>
      <c r="M76" s="1">
        <v>249</v>
      </c>
      <c r="O76" s="1" t="s">
        <v>22</v>
      </c>
      <c r="P76" s="1" t="s">
        <v>23</v>
      </c>
      <c r="Q76" s="1" t="str">
        <f>VLOOKUP(E76,Sheet2!A:B,2,FALSE)</f>
        <v>'15342600000780</v>
      </c>
    </row>
    <row r="77" spans="1:17">
      <c r="A77" s="1" t="s">
        <v>17</v>
      </c>
      <c r="B77" s="1" t="s">
        <v>172</v>
      </c>
      <c r="D77" s="1" t="s">
        <v>173</v>
      </c>
      <c r="E77" s="1" t="s">
        <v>173</v>
      </c>
      <c r="F77" s="2">
        <v>45261</v>
      </c>
      <c r="G77" s="2">
        <v>45261</v>
      </c>
      <c r="H77" s="2">
        <v>45261</v>
      </c>
      <c r="I77" s="2">
        <v>45291</v>
      </c>
      <c r="J77" s="1">
        <v>3</v>
      </c>
      <c r="K77" s="1" t="s">
        <v>21</v>
      </c>
      <c r="L77" s="1">
        <v>100</v>
      </c>
      <c r="M77" s="1">
        <v>128</v>
      </c>
      <c r="O77" s="1" t="s">
        <v>22</v>
      </c>
      <c r="P77" s="1" t="s">
        <v>23</v>
      </c>
      <c r="Q77" s="1" t="str">
        <f>VLOOKUP(E77,Sheet2!A:B,2,FALSE)</f>
        <v>'15342600000781</v>
      </c>
    </row>
    <row r="78" spans="1:17">
      <c r="A78" s="1" t="s">
        <v>17</v>
      </c>
      <c r="B78" s="1" t="s">
        <v>174</v>
      </c>
      <c r="D78" s="1" t="s">
        <v>175</v>
      </c>
      <c r="E78" s="1" t="s">
        <v>175</v>
      </c>
      <c r="F78" s="2">
        <v>45261</v>
      </c>
      <c r="G78" s="2">
        <v>45261</v>
      </c>
      <c r="H78" s="2">
        <v>45261</v>
      </c>
      <c r="I78" s="2">
        <v>45291</v>
      </c>
      <c r="J78" s="1">
        <v>3</v>
      </c>
      <c r="K78" s="1" t="s">
        <v>21</v>
      </c>
      <c r="L78" s="1">
        <v>100</v>
      </c>
      <c r="M78" s="1">
        <v>176</v>
      </c>
      <c r="O78" s="1" t="s">
        <v>22</v>
      </c>
      <c r="P78" s="1" t="s">
        <v>23</v>
      </c>
      <c r="Q78" s="1" t="str">
        <f>VLOOKUP(E78,Sheet2!A:B,2,FALSE)</f>
        <v>'15342600000782</v>
      </c>
    </row>
    <row r="79" spans="1:17">
      <c r="A79" s="1" t="s">
        <v>17</v>
      </c>
      <c r="B79" s="1" t="s">
        <v>176</v>
      </c>
      <c r="D79" s="1" t="s">
        <v>177</v>
      </c>
      <c r="E79" s="1" t="s">
        <v>177</v>
      </c>
      <c r="F79" s="2">
        <v>45261</v>
      </c>
      <c r="G79" s="2">
        <v>45261</v>
      </c>
      <c r="H79" s="2">
        <v>45261</v>
      </c>
      <c r="I79" s="2">
        <v>45291</v>
      </c>
      <c r="J79" s="1">
        <v>3</v>
      </c>
      <c r="K79" s="1" t="s">
        <v>21</v>
      </c>
      <c r="L79" s="1">
        <v>100</v>
      </c>
      <c r="M79" s="1">
        <v>66</v>
      </c>
      <c r="O79" s="1" t="s">
        <v>22</v>
      </c>
      <c r="P79" s="1" t="s">
        <v>23</v>
      </c>
      <c r="Q79" s="1" t="str">
        <f>VLOOKUP(E79,Sheet2!A:B,2,FALSE)</f>
        <v>'15342600000783</v>
      </c>
    </row>
    <row r="80" spans="1:17">
      <c r="A80" s="1" t="s">
        <v>17</v>
      </c>
      <c r="B80" s="1" t="s">
        <v>178</v>
      </c>
      <c r="D80" s="1" t="s">
        <v>179</v>
      </c>
      <c r="E80" s="1" t="s">
        <v>179</v>
      </c>
      <c r="F80" s="2">
        <v>45261</v>
      </c>
      <c r="G80" s="2">
        <v>45261</v>
      </c>
      <c r="H80" s="2">
        <v>45261</v>
      </c>
      <c r="I80" s="2">
        <v>45291</v>
      </c>
      <c r="J80" s="1">
        <v>3</v>
      </c>
      <c r="K80" s="1" t="s">
        <v>21</v>
      </c>
      <c r="L80" s="1">
        <v>100</v>
      </c>
      <c r="M80" s="1">
        <v>239</v>
      </c>
      <c r="O80" s="1" t="s">
        <v>22</v>
      </c>
      <c r="P80" s="1" t="s">
        <v>23</v>
      </c>
      <c r="Q80" s="1" t="str">
        <f>VLOOKUP(E80,Sheet2!A:B,2,FALSE)</f>
        <v>'15342600000785</v>
      </c>
    </row>
    <row r="81" spans="1:17">
      <c r="A81" s="1" t="s">
        <v>17</v>
      </c>
      <c r="B81" s="1" t="s">
        <v>180</v>
      </c>
      <c r="D81" s="1" t="s">
        <v>181</v>
      </c>
      <c r="E81" s="1" t="s">
        <v>181</v>
      </c>
      <c r="F81" s="2">
        <v>45261</v>
      </c>
      <c r="G81" s="2">
        <v>45261</v>
      </c>
      <c r="H81" s="2">
        <v>45261</v>
      </c>
      <c r="I81" s="2">
        <v>45291</v>
      </c>
      <c r="J81" s="1">
        <v>3</v>
      </c>
      <c r="K81" s="1" t="s">
        <v>21</v>
      </c>
      <c r="L81" s="1">
        <v>100</v>
      </c>
      <c r="M81" s="1">
        <v>259</v>
      </c>
      <c r="O81" s="1" t="s">
        <v>22</v>
      </c>
      <c r="P81" s="1" t="s">
        <v>23</v>
      </c>
      <c r="Q81" s="1" t="str">
        <f>VLOOKUP(E81,Sheet2!A:B,2,FALSE)</f>
        <v>'15342600000786</v>
      </c>
    </row>
    <row r="82" spans="1:17">
      <c r="A82" s="1" t="s">
        <v>17</v>
      </c>
      <c r="B82" s="1" t="s">
        <v>182</v>
      </c>
      <c r="D82" s="1" t="s">
        <v>183</v>
      </c>
      <c r="E82" s="1" t="s">
        <v>183</v>
      </c>
      <c r="F82" s="2">
        <v>45261</v>
      </c>
      <c r="G82" s="2">
        <v>45261</v>
      </c>
      <c r="H82" s="2">
        <v>45261</v>
      </c>
      <c r="I82" s="2">
        <v>45291</v>
      </c>
      <c r="J82" s="1">
        <v>3</v>
      </c>
      <c r="K82" s="1" t="s">
        <v>21</v>
      </c>
      <c r="L82" s="1">
        <v>100</v>
      </c>
      <c r="M82" s="1">
        <v>366</v>
      </c>
      <c r="O82" s="1" t="s">
        <v>22</v>
      </c>
      <c r="P82" s="1" t="s">
        <v>23</v>
      </c>
      <c r="Q82" s="1" t="str">
        <f>VLOOKUP(E82,Sheet2!A:B,2,FALSE)</f>
        <v>'15342600000788</v>
      </c>
    </row>
    <row r="83" spans="1:17">
      <c r="A83" s="1" t="s">
        <v>17</v>
      </c>
      <c r="B83" s="1" t="s">
        <v>184</v>
      </c>
      <c r="D83" s="1" t="s">
        <v>185</v>
      </c>
      <c r="E83" s="1" t="s">
        <v>185</v>
      </c>
      <c r="F83" s="2">
        <v>45261</v>
      </c>
      <c r="G83" s="2">
        <v>45261</v>
      </c>
      <c r="H83" s="2">
        <v>45261</v>
      </c>
      <c r="I83" s="2">
        <v>45291</v>
      </c>
      <c r="J83" s="1">
        <v>3</v>
      </c>
      <c r="K83" s="1" t="s">
        <v>21</v>
      </c>
      <c r="L83" s="1">
        <v>100</v>
      </c>
      <c r="M83" s="1">
        <v>306</v>
      </c>
      <c r="O83" s="1" t="s">
        <v>22</v>
      </c>
      <c r="P83" s="1" t="s">
        <v>23</v>
      </c>
      <c r="Q83" s="1" t="str">
        <f>VLOOKUP(E83,Sheet2!A:B,2,FALSE)</f>
        <v>'15342600000790</v>
      </c>
    </row>
    <row r="84" spans="1:17">
      <c r="A84" s="1" t="s">
        <v>17</v>
      </c>
      <c r="B84" s="1" t="s">
        <v>186</v>
      </c>
      <c r="D84" s="1" t="s">
        <v>187</v>
      </c>
      <c r="E84" s="1" t="s">
        <v>187</v>
      </c>
      <c r="F84" s="2">
        <v>45261</v>
      </c>
      <c r="G84" s="2">
        <v>45261</v>
      </c>
      <c r="H84" s="2">
        <v>45261</v>
      </c>
      <c r="I84" s="2">
        <v>45291</v>
      </c>
      <c r="J84" s="1">
        <v>3</v>
      </c>
      <c r="K84" s="1" t="s">
        <v>21</v>
      </c>
      <c r="L84" s="1">
        <v>100</v>
      </c>
      <c r="M84" s="1">
        <v>264</v>
      </c>
      <c r="O84" s="1" t="s">
        <v>22</v>
      </c>
      <c r="P84" s="1" t="s">
        <v>23</v>
      </c>
      <c r="Q84" s="1" t="str">
        <f>VLOOKUP(E84,Sheet2!A:B,2,FALSE)</f>
        <v>'15342600000792</v>
      </c>
    </row>
    <row r="85" spans="1:17">
      <c r="A85" s="1" t="s">
        <v>17</v>
      </c>
      <c r="B85" s="1" t="s">
        <v>188</v>
      </c>
      <c r="D85" s="1" t="s">
        <v>189</v>
      </c>
      <c r="E85" s="1" t="s">
        <v>189</v>
      </c>
      <c r="F85" s="2">
        <v>45261</v>
      </c>
      <c r="G85" s="2">
        <v>45261</v>
      </c>
      <c r="H85" s="2">
        <v>45261</v>
      </c>
      <c r="I85" s="2">
        <v>45291</v>
      </c>
      <c r="J85" s="1">
        <v>3</v>
      </c>
      <c r="K85" s="1" t="s">
        <v>21</v>
      </c>
      <c r="L85" s="1">
        <v>100</v>
      </c>
      <c r="M85" s="1">
        <v>248</v>
      </c>
      <c r="O85" s="1" t="s">
        <v>22</v>
      </c>
      <c r="P85" s="1" t="s">
        <v>23</v>
      </c>
      <c r="Q85" s="1" t="str">
        <f>VLOOKUP(E85,Sheet2!A:B,2,FALSE)</f>
        <v>'15342600000795</v>
      </c>
    </row>
    <row r="86" spans="1:17">
      <c r="A86" s="1" t="s">
        <v>17</v>
      </c>
      <c r="B86" s="1" t="s">
        <v>190</v>
      </c>
      <c r="D86" s="1" t="s">
        <v>191</v>
      </c>
      <c r="E86" s="1" t="s">
        <v>191</v>
      </c>
      <c r="F86" s="2">
        <v>45261</v>
      </c>
      <c r="G86" s="2">
        <v>45261</v>
      </c>
      <c r="H86" s="2">
        <v>45261</v>
      </c>
      <c r="I86" s="2">
        <v>45291</v>
      </c>
      <c r="J86" s="1">
        <v>3</v>
      </c>
      <c r="K86" s="1" t="s">
        <v>21</v>
      </c>
      <c r="L86" s="1">
        <v>100</v>
      </c>
      <c r="M86" s="1">
        <v>106</v>
      </c>
      <c r="O86" s="1" t="s">
        <v>22</v>
      </c>
      <c r="P86" s="1" t="s">
        <v>23</v>
      </c>
      <c r="Q86" s="1" t="str">
        <f>VLOOKUP(E86,Sheet2!A:B,2,FALSE)</f>
        <v>'15342600000799</v>
      </c>
    </row>
    <row r="87" spans="1:17">
      <c r="A87" s="1" t="s">
        <v>17</v>
      </c>
      <c r="B87" s="1" t="s">
        <v>192</v>
      </c>
      <c r="D87" s="1" t="s">
        <v>193</v>
      </c>
      <c r="E87" s="1" t="s">
        <v>193</v>
      </c>
      <c r="F87" s="2">
        <v>45261</v>
      </c>
      <c r="G87" s="2">
        <v>45261</v>
      </c>
      <c r="H87" s="2">
        <v>45261</v>
      </c>
      <c r="I87" s="2">
        <v>45291</v>
      </c>
      <c r="J87" s="1">
        <v>3</v>
      </c>
      <c r="K87" s="1" t="s">
        <v>21</v>
      </c>
      <c r="L87" s="1">
        <v>100</v>
      </c>
      <c r="M87" s="1">
        <v>309</v>
      </c>
      <c r="O87" s="1" t="s">
        <v>22</v>
      </c>
      <c r="P87" s="1" t="s">
        <v>23</v>
      </c>
      <c r="Q87" s="1" t="str">
        <f>VLOOKUP(E87,Sheet2!A:B,2,FALSE)</f>
        <v>'15342600000945</v>
      </c>
    </row>
    <row r="88" spans="1:17">
      <c r="A88" s="1" t="s">
        <v>17</v>
      </c>
      <c r="B88" s="1" t="s">
        <v>194</v>
      </c>
      <c r="D88" s="1" t="s">
        <v>195</v>
      </c>
      <c r="E88" s="1" t="s">
        <v>195</v>
      </c>
      <c r="F88" s="2">
        <v>45261</v>
      </c>
      <c r="G88" s="2">
        <v>45261</v>
      </c>
      <c r="H88" s="2">
        <v>45261</v>
      </c>
      <c r="I88" s="2">
        <v>45291</v>
      </c>
      <c r="J88" s="1">
        <v>3</v>
      </c>
      <c r="K88" s="1" t="s">
        <v>21</v>
      </c>
      <c r="L88" s="1">
        <v>100</v>
      </c>
      <c r="M88" s="1">
        <v>310</v>
      </c>
      <c r="O88" s="1" t="s">
        <v>22</v>
      </c>
      <c r="P88" s="1" t="s">
        <v>23</v>
      </c>
      <c r="Q88" s="1" t="str">
        <f>VLOOKUP(E88,Sheet2!A:B,2,FALSE)</f>
        <v>'15342600000946</v>
      </c>
    </row>
    <row r="89" spans="1:17">
      <c r="A89" s="1" t="s">
        <v>17</v>
      </c>
      <c r="B89" s="1" t="s">
        <v>196</v>
      </c>
      <c r="D89" s="1" t="s">
        <v>197</v>
      </c>
      <c r="E89" s="1" t="s">
        <v>197</v>
      </c>
      <c r="F89" s="2">
        <v>45261</v>
      </c>
      <c r="G89" s="2">
        <v>45261</v>
      </c>
      <c r="H89" s="2">
        <v>45261</v>
      </c>
      <c r="I89" s="2">
        <v>45291</v>
      </c>
      <c r="J89" s="1">
        <v>3</v>
      </c>
      <c r="K89" s="1" t="s">
        <v>21</v>
      </c>
      <c r="L89" s="1">
        <v>100</v>
      </c>
      <c r="M89" s="1">
        <v>123</v>
      </c>
      <c r="O89" s="1" t="s">
        <v>22</v>
      </c>
      <c r="P89" s="1" t="s">
        <v>23</v>
      </c>
      <c r="Q89" s="1" t="str">
        <f>VLOOKUP(E89,Sheet2!A:B,2,FALSE)</f>
        <v>'15342600000948</v>
      </c>
    </row>
    <row r="90" spans="1:17">
      <c r="A90" s="1" t="s">
        <v>17</v>
      </c>
      <c r="B90" s="1" t="s">
        <v>198</v>
      </c>
      <c r="D90" s="1" t="s">
        <v>199</v>
      </c>
      <c r="E90" s="1" t="s">
        <v>199</v>
      </c>
      <c r="F90" s="2">
        <v>45261</v>
      </c>
      <c r="G90" s="2">
        <v>45261</v>
      </c>
      <c r="H90" s="2">
        <v>45261</v>
      </c>
      <c r="I90" s="2">
        <v>45291</v>
      </c>
      <c r="J90" s="1">
        <v>3</v>
      </c>
      <c r="K90" s="1" t="s">
        <v>21</v>
      </c>
      <c r="L90" s="1">
        <v>100</v>
      </c>
      <c r="M90" s="1">
        <v>129</v>
      </c>
      <c r="O90" s="1" t="s">
        <v>22</v>
      </c>
      <c r="P90" s="1" t="s">
        <v>23</v>
      </c>
      <c r="Q90" s="1" t="str">
        <f>VLOOKUP(E90,Sheet2!A:B,2,FALSE)</f>
        <v>'15342600000951</v>
      </c>
    </row>
    <row r="91" spans="1:17">
      <c r="A91" s="1" t="s">
        <v>17</v>
      </c>
      <c r="B91" s="1" t="s">
        <v>200</v>
      </c>
      <c r="D91" s="1" t="s">
        <v>201</v>
      </c>
      <c r="E91" s="1" t="s">
        <v>201</v>
      </c>
      <c r="F91" s="2">
        <v>45261</v>
      </c>
      <c r="G91" s="2">
        <v>45261</v>
      </c>
      <c r="H91" s="2">
        <v>45261</v>
      </c>
      <c r="I91" s="2">
        <v>45291</v>
      </c>
      <c r="J91" s="1">
        <v>3</v>
      </c>
      <c r="K91" s="1" t="s">
        <v>21</v>
      </c>
      <c r="L91" s="1">
        <v>100</v>
      </c>
      <c r="M91" s="1">
        <v>177</v>
      </c>
      <c r="O91" s="1" t="s">
        <v>22</v>
      </c>
      <c r="P91" s="1" t="s">
        <v>23</v>
      </c>
      <c r="Q91" s="1" t="str">
        <f>VLOOKUP(E91,Sheet2!A:B,2,FALSE)</f>
        <v>'15342600000952</v>
      </c>
    </row>
    <row r="92" spans="1:17">
      <c r="A92" s="1" t="s">
        <v>17</v>
      </c>
      <c r="B92" s="1" t="s">
        <v>202</v>
      </c>
      <c r="D92" s="1" t="s">
        <v>203</v>
      </c>
      <c r="E92" s="1" t="s">
        <v>203</v>
      </c>
      <c r="F92" s="2">
        <v>45261</v>
      </c>
      <c r="G92" s="2">
        <v>45261</v>
      </c>
      <c r="H92" s="2">
        <v>45261</v>
      </c>
      <c r="I92" s="2">
        <v>45291</v>
      </c>
      <c r="J92" s="1">
        <v>3</v>
      </c>
      <c r="K92" s="1" t="s">
        <v>21</v>
      </c>
      <c r="L92" s="1">
        <v>100</v>
      </c>
      <c r="M92" s="1">
        <v>241</v>
      </c>
      <c r="O92" s="1" t="s">
        <v>22</v>
      </c>
      <c r="P92" s="1" t="s">
        <v>23</v>
      </c>
      <c r="Q92" s="1" t="str">
        <f>VLOOKUP(E92,Sheet2!A:B,2,FALSE)</f>
        <v>'15342600000953</v>
      </c>
    </row>
    <row r="93" spans="1:17">
      <c r="A93" s="1" t="s">
        <v>17</v>
      </c>
      <c r="B93" s="1" t="s">
        <v>204</v>
      </c>
      <c r="D93" s="1" t="s">
        <v>205</v>
      </c>
      <c r="E93" s="1" t="s">
        <v>205</v>
      </c>
      <c r="F93" s="2">
        <v>45261</v>
      </c>
      <c r="G93" s="2">
        <v>45261</v>
      </c>
      <c r="H93" s="2">
        <v>45261</v>
      </c>
      <c r="I93" s="2">
        <v>45291</v>
      </c>
      <c r="J93" s="1">
        <v>3</v>
      </c>
      <c r="K93" s="1" t="s">
        <v>21</v>
      </c>
      <c r="L93" s="1">
        <v>100</v>
      </c>
      <c r="M93" s="1">
        <v>433</v>
      </c>
      <c r="O93" s="1" t="s">
        <v>22</v>
      </c>
      <c r="P93" s="1" t="s">
        <v>23</v>
      </c>
      <c r="Q93" s="1" t="str">
        <f>VLOOKUP(E93,Sheet2!A:B,2,FALSE)</f>
        <v>'15342600000960</v>
      </c>
    </row>
    <row r="94" spans="1:17">
      <c r="A94" s="1" t="s">
        <v>17</v>
      </c>
      <c r="B94" s="1" t="s">
        <v>206</v>
      </c>
      <c r="D94" s="1" t="s">
        <v>207</v>
      </c>
      <c r="E94" s="1" t="s">
        <v>207</v>
      </c>
      <c r="F94" s="2">
        <v>45261</v>
      </c>
      <c r="G94" s="2">
        <v>45261</v>
      </c>
      <c r="H94" s="2">
        <v>45261</v>
      </c>
      <c r="I94" s="2">
        <v>45291</v>
      </c>
      <c r="J94" s="1">
        <v>3</v>
      </c>
      <c r="K94" s="1" t="s">
        <v>21</v>
      </c>
      <c r="L94" s="1">
        <v>100</v>
      </c>
      <c r="M94" s="1">
        <v>428</v>
      </c>
      <c r="O94" s="1" t="s">
        <v>22</v>
      </c>
      <c r="P94" s="1" t="s">
        <v>23</v>
      </c>
      <c r="Q94" s="1" t="str">
        <f>VLOOKUP(E94,Sheet2!A:B,2,FALSE)</f>
        <v>'15342600000966</v>
      </c>
    </row>
    <row r="95" spans="1:17">
      <c r="A95" s="1" t="s">
        <v>17</v>
      </c>
      <c r="B95" s="1" t="s">
        <v>208</v>
      </c>
      <c r="D95" s="1" t="s">
        <v>209</v>
      </c>
      <c r="E95" s="1" t="s">
        <v>209</v>
      </c>
      <c r="F95" s="2">
        <v>45261</v>
      </c>
      <c r="G95" s="2">
        <v>45261</v>
      </c>
      <c r="H95" s="2">
        <v>45261</v>
      </c>
      <c r="I95" s="2">
        <v>45291</v>
      </c>
      <c r="J95" s="1">
        <v>3</v>
      </c>
      <c r="K95" s="1" t="s">
        <v>21</v>
      </c>
      <c r="L95" s="1">
        <v>100</v>
      </c>
      <c r="M95" s="1">
        <v>224</v>
      </c>
      <c r="O95" s="1" t="s">
        <v>22</v>
      </c>
      <c r="P95" s="1" t="s">
        <v>23</v>
      </c>
      <c r="Q95" s="1" t="str">
        <f>VLOOKUP(E95,Sheet2!A:B,2,FALSE)</f>
        <v>'15342600000969</v>
      </c>
    </row>
    <row r="96" spans="1:17">
      <c r="A96" s="1" t="s">
        <v>17</v>
      </c>
      <c r="B96" s="1" t="s">
        <v>210</v>
      </c>
      <c r="D96" s="1" t="s">
        <v>211</v>
      </c>
      <c r="E96" s="1" t="s">
        <v>211</v>
      </c>
      <c r="F96" s="2">
        <v>45261</v>
      </c>
      <c r="G96" s="2">
        <v>45261</v>
      </c>
      <c r="H96" s="2">
        <v>45261</v>
      </c>
      <c r="I96" s="2">
        <v>45291</v>
      </c>
      <c r="J96" s="1">
        <v>3</v>
      </c>
      <c r="K96" s="1" t="s">
        <v>21</v>
      </c>
      <c r="L96" s="1">
        <v>100</v>
      </c>
      <c r="M96" s="1">
        <v>347</v>
      </c>
      <c r="O96" s="1" t="s">
        <v>22</v>
      </c>
      <c r="P96" s="1" t="s">
        <v>23</v>
      </c>
      <c r="Q96" s="1" t="str">
        <f>VLOOKUP(E96,Sheet2!A:B,2,FALSE)</f>
        <v>'15342600000970</v>
      </c>
    </row>
    <row r="97" spans="1:17">
      <c r="A97" s="1" t="s">
        <v>17</v>
      </c>
      <c r="B97" s="1" t="s">
        <v>212</v>
      </c>
      <c r="D97" s="1" t="s">
        <v>213</v>
      </c>
      <c r="E97" s="1" t="s">
        <v>213</v>
      </c>
      <c r="F97" s="2">
        <v>45261</v>
      </c>
      <c r="G97" s="2">
        <v>45261</v>
      </c>
      <c r="H97" s="2">
        <v>45261</v>
      </c>
      <c r="I97" s="2">
        <v>45291</v>
      </c>
      <c r="J97" s="1">
        <v>3</v>
      </c>
      <c r="K97" s="1" t="s">
        <v>21</v>
      </c>
      <c r="L97" s="1">
        <v>100</v>
      </c>
      <c r="M97" s="1">
        <v>355</v>
      </c>
      <c r="O97" s="1" t="s">
        <v>22</v>
      </c>
      <c r="P97" s="1" t="s">
        <v>23</v>
      </c>
      <c r="Q97" s="1" t="str">
        <f>VLOOKUP(E97,Sheet2!A:B,2,FALSE)</f>
        <v>'15342600000974</v>
      </c>
    </row>
    <row r="98" spans="1:17">
      <c r="A98" s="1" t="s">
        <v>17</v>
      </c>
      <c r="B98" s="1" t="s">
        <v>214</v>
      </c>
      <c r="D98" s="1" t="s">
        <v>215</v>
      </c>
      <c r="E98" s="1" t="s">
        <v>215</v>
      </c>
      <c r="F98" s="2">
        <v>45261</v>
      </c>
      <c r="G98" s="2">
        <v>45261</v>
      </c>
      <c r="H98" s="2">
        <v>45261</v>
      </c>
      <c r="I98" s="2">
        <v>45291</v>
      </c>
      <c r="J98" s="1">
        <v>3</v>
      </c>
      <c r="K98" s="1" t="s">
        <v>21</v>
      </c>
      <c r="L98" s="1">
        <v>100</v>
      </c>
      <c r="M98" s="1">
        <v>356</v>
      </c>
      <c r="O98" s="1" t="s">
        <v>22</v>
      </c>
      <c r="P98" s="1" t="s">
        <v>23</v>
      </c>
      <c r="Q98" s="1" t="str">
        <f>VLOOKUP(E98,Sheet2!A:B,2,FALSE)</f>
        <v>'15342600000975</v>
      </c>
    </row>
    <row r="99" spans="1:17">
      <c r="A99" s="1" t="s">
        <v>17</v>
      </c>
      <c r="B99" s="1" t="s">
        <v>216</v>
      </c>
      <c r="D99" s="1" t="s">
        <v>217</v>
      </c>
      <c r="E99" s="1" t="s">
        <v>217</v>
      </c>
      <c r="F99" s="2">
        <v>45261</v>
      </c>
      <c r="G99" s="2">
        <v>45261</v>
      </c>
      <c r="H99" s="2">
        <v>45261</v>
      </c>
      <c r="I99" s="2">
        <v>45291</v>
      </c>
      <c r="J99" s="1">
        <v>3</v>
      </c>
      <c r="K99" s="1" t="s">
        <v>21</v>
      </c>
      <c r="L99" s="1">
        <v>100</v>
      </c>
      <c r="M99" s="1">
        <v>432</v>
      </c>
      <c r="O99" s="1" t="s">
        <v>22</v>
      </c>
      <c r="P99" s="1" t="s">
        <v>23</v>
      </c>
      <c r="Q99" s="1" t="str">
        <f>VLOOKUP(E99,Sheet2!A:B,2,FALSE)</f>
        <v>'15342600000976</v>
      </c>
    </row>
    <row r="100" spans="1:17">
      <c r="A100" s="1" t="s">
        <v>17</v>
      </c>
      <c r="B100" s="1" t="s">
        <v>218</v>
      </c>
      <c r="D100" s="1" t="s">
        <v>219</v>
      </c>
      <c r="E100" s="1" t="s">
        <v>219</v>
      </c>
      <c r="F100" s="2">
        <v>45261</v>
      </c>
      <c r="G100" s="2">
        <v>45261</v>
      </c>
      <c r="H100" s="2">
        <v>45261</v>
      </c>
      <c r="I100" s="2">
        <v>45291</v>
      </c>
      <c r="J100" s="1">
        <v>3</v>
      </c>
      <c r="K100" s="1" t="s">
        <v>21</v>
      </c>
      <c r="L100" s="1">
        <v>100</v>
      </c>
      <c r="M100" s="1">
        <v>435</v>
      </c>
      <c r="O100" s="1" t="s">
        <v>22</v>
      </c>
      <c r="P100" s="1" t="s">
        <v>23</v>
      </c>
      <c r="Q100" s="1" t="str">
        <f>VLOOKUP(E100,Sheet2!A:B,2,FALSE)</f>
        <v>'15342600000977</v>
      </c>
    </row>
    <row r="101" spans="1:17">
      <c r="A101" s="1" t="s">
        <v>17</v>
      </c>
      <c r="B101" s="1" t="s">
        <v>220</v>
      </c>
      <c r="D101" s="1" t="s">
        <v>221</v>
      </c>
      <c r="E101" s="1" t="s">
        <v>221</v>
      </c>
      <c r="F101" s="2">
        <v>45261</v>
      </c>
      <c r="G101" s="2">
        <v>45261</v>
      </c>
      <c r="H101" s="2">
        <v>45261</v>
      </c>
      <c r="I101" s="2">
        <v>45291</v>
      </c>
      <c r="J101" s="1">
        <v>3</v>
      </c>
      <c r="K101" s="1" t="s">
        <v>21</v>
      </c>
      <c r="L101" s="1">
        <v>100</v>
      </c>
      <c r="M101" s="1">
        <v>434</v>
      </c>
      <c r="O101" s="1" t="s">
        <v>22</v>
      </c>
      <c r="P101" s="1" t="s">
        <v>23</v>
      </c>
      <c r="Q101" s="1" t="str">
        <f>VLOOKUP(E101,Sheet2!A:B,2,FALSE)</f>
        <v>'15342600000982</v>
      </c>
    </row>
    <row r="102" spans="1:17">
      <c r="A102" s="1" t="s">
        <v>17</v>
      </c>
      <c r="B102" s="1" t="s">
        <v>222</v>
      </c>
      <c r="D102" s="1" t="s">
        <v>223</v>
      </c>
      <c r="E102" s="1" t="s">
        <v>223</v>
      </c>
      <c r="F102" s="2">
        <v>45261</v>
      </c>
      <c r="G102" s="2">
        <v>45261</v>
      </c>
      <c r="H102" s="2">
        <v>45261</v>
      </c>
      <c r="I102" s="2">
        <v>45291</v>
      </c>
      <c r="J102" s="1">
        <v>3</v>
      </c>
      <c r="K102" s="1" t="s">
        <v>21</v>
      </c>
      <c r="L102" s="1">
        <v>100</v>
      </c>
      <c r="M102" s="1">
        <v>358</v>
      </c>
      <c r="O102" s="1" t="s">
        <v>22</v>
      </c>
      <c r="P102" s="1" t="s">
        <v>23</v>
      </c>
      <c r="Q102" s="1" t="str">
        <f>VLOOKUP(E102,Sheet2!A:B,2,FALSE)</f>
        <v>'15342600000983</v>
      </c>
    </row>
    <row r="103" spans="1:17">
      <c r="A103" s="1" t="s">
        <v>17</v>
      </c>
      <c r="B103" s="1" t="s">
        <v>224</v>
      </c>
      <c r="D103" s="1" t="s">
        <v>225</v>
      </c>
      <c r="E103" s="1" t="s">
        <v>225</v>
      </c>
      <c r="F103" s="2">
        <v>45261</v>
      </c>
      <c r="G103" s="2">
        <v>45261</v>
      </c>
      <c r="H103" s="2">
        <v>45261</v>
      </c>
      <c r="I103" s="2">
        <v>45291</v>
      </c>
      <c r="J103" s="1">
        <v>3</v>
      </c>
      <c r="K103" s="1" t="s">
        <v>21</v>
      </c>
      <c r="L103" s="1">
        <v>100</v>
      </c>
      <c r="M103" s="1">
        <v>352</v>
      </c>
      <c r="O103" s="1" t="s">
        <v>22</v>
      </c>
      <c r="P103" s="1" t="s">
        <v>23</v>
      </c>
      <c r="Q103" s="1" t="str">
        <f>VLOOKUP(E103,Sheet2!A:B,2,FALSE)</f>
        <v>'15342600000986</v>
      </c>
    </row>
    <row r="104" spans="1:17">
      <c r="A104" s="1" t="s">
        <v>17</v>
      </c>
      <c r="B104" s="1" t="s">
        <v>226</v>
      </c>
      <c r="D104" s="1" t="s">
        <v>227</v>
      </c>
      <c r="E104" s="1" t="s">
        <v>227</v>
      </c>
      <c r="F104" s="2">
        <v>45261</v>
      </c>
      <c r="G104" s="2">
        <v>45261</v>
      </c>
      <c r="H104" s="2">
        <v>45261</v>
      </c>
      <c r="I104" s="2">
        <v>45291</v>
      </c>
      <c r="J104" s="1">
        <v>3</v>
      </c>
      <c r="K104" s="1" t="s">
        <v>21</v>
      </c>
      <c r="L104" s="1">
        <v>100</v>
      </c>
      <c r="M104" s="1">
        <v>344</v>
      </c>
      <c r="O104" s="1" t="s">
        <v>22</v>
      </c>
      <c r="P104" s="1" t="s">
        <v>23</v>
      </c>
      <c r="Q104" s="1" t="str">
        <f>VLOOKUP(E104,Sheet2!A:B,2,FALSE)</f>
        <v>'15342600000991</v>
      </c>
    </row>
    <row r="105" spans="1:17">
      <c r="A105" s="1" t="s">
        <v>17</v>
      </c>
      <c r="B105" s="1" t="s">
        <v>228</v>
      </c>
      <c r="D105" s="1" t="s">
        <v>229</v>
      </c>
      <c r="E105" s="1" t="s">
        <v>229</v>
      </c>
      <c r="F105" s="2">
        <v>45261</v>
      </c>
      <c r="G105" s="2">
        <v>45261</v>
      </c>
      <c r="H105" s="2">
        <v>45261</v>
      </c>
      <c r="I105" s="2">
        <v>45291</v>
      </c>
      <c r="J105" s="1">
        <v>3</v>
      </c>
      <c r="K105" s="1" t="s">
        <v>21</v>
      </c>
      <c r="L105" s="1">
        <v>100</v>
      </c>
      <c r="M105" s="1">
        <v>427</v>
      </c>
      <c r="O105" s="1" t="s">
        <v>22</v>
      </c>
      <c r="P105" s="1" t="s">
        <v>23</v>
      </c>
      <c r="Q105" s="1" t="str">
        <f>VLOOKUP(E105,Sheet2!A:B,2,FALSE)</f>
        <v>'15342600000993</v>
      </c>
    </row>
    <row r="106" spans="1:17">
      <c r="A106" s="1" t="s">
        <v>17</v>
      </c>
      <c r="B106" s="1" t="s">
        <v>230</v>
      </c>
      <c r="D106" s="1" t="s">
        <v>231</v>
      </c>
      <c r="E106" s="1" t="s">
        <v>231</v>
      </c>
      <c r="F106" s="2">
        <v>45261</v>
      </c>
      <c r="G106" s="2">
        <v>45261</v>
      </c>
      <c r="H106" s="2">
        <v>45261</v>
      </c>
      <c r="I106" s="2">
        <v>45291</v>
      </c>
      <c r="J106" s="1">
        <v>3</v>
      </c>
      <c r="K106" s="1" t="s">
        <v>21</v>
      </c>
      <c r="L106" s="1">
        <v>100</v>
      </c>
      <c r="M106" s="1">
        <v>226</v>
      </c>
      <c r="O106" s="1" t="s">
        <v>22</v>
      </c>
      <c r="P106" s="1" t="s">
        <v>23</v>
      </c>
      <c r="Q106" s="1" t="str">
        <f>VLOOKUP(E106,Sheet2!A:B,2,FALSE)</f>
        <v>'15342600000994</v>
      </c>
    </row>
    <row r="107" spans="1:17">
      <c r="A107" s="1" t="s">
        <v>17</v>
      </c>
      <c r="B107" s="1" t="s">
        <v>232</v>
      </c>
      <c r="D107" s="1" t="s">
        <v>233</v>
      </c>
      <c r="E107" s="1" t="s">
        <v>233</v>
      </c>
      <c r="F107" s="2">
        <v>45261</v>
      </c>
      <c r="G107" s="2">
        <v>45261</v>
      </c>
      <c r="H107" s="2">
        <v>45261</v>
      </c>
      <c r="I107" s="2">
        <v>45291</v>
      </c>
      <c r="J107" s="1">
        <v>3</v>
      </c>
      <c r="K107" s="1" t="s">
        <v>21</v>
      </c>
      <c r="L107" s="1">
        <v>100</v>
      </c>
      <c r="M107" s="1">
        <v>436</v>
      </c>
      <c r="O107" s="1" t="s">
        <v>22</v>
      </c>
      <c r="P107" s="1" t="s">
        <v>23</v>
      </c>
      <c r="Q107" s="1" t="str">
        <f>VLOOKUP(E107,Sheet2!A:B,2,FALSE)</f>
        <v>'15342600000999</v>
      </c>
    </row>
    <row r="108" spans="1:17">
      <c r="A108" s="1" t="s">
        <v>17</v>
      </c>
      <c r="B108" s="1" t="s">
        <v>234</v>
      </c>
      <c r="D108" s="1" t="s">
        <v>235</v>
      </c>
      <c r="E108" s="1" t="s">
        <v>235</v>
      </c>
      <c r="F108" s="2">
        <v>45261</v>
      </c>
      <c r="G108" s="2">
        <v>45261</v>
      </c>
      <c r="H108" s="2">
        <v>45261</v>
      </c>
      <c r="I108" s="2">
        <v>45291</v>
      </c>
      <c r="J108" s="1">
        <v>3</v>
      </c>
      <c r="K108" s="1" t="s">
        <v>21</v>
      </c>
      <c r="L108" s="1">
        <v>100</v>
      </c>
      <c r="M108" s="1">
        <v>289</v>
      </c>
      <c r="O108" s="1" t="s">
        <v>22</v>
      </c>
      <c r="P108" s="1" t="s">
        <v>23</v>
      </c>
      <c r="Q108" s="1" t="str">
        <f>VLOOKUP(E108,Sheet2!A:B,2,FALSE)</f>
        <v>'15342600001000</v>
      </c>
    </row>
    <row r="109" spans="1:17">
      <c r="A109" s="1" t="s">
        <v>17</v>
      </c>
      <c r="B109" s="1" t="s">
        <v>236</v>
      </c>
      <c r="D109" s="1" t="s">
        <v>237</v>
      </c>
      <c r="E109" s="1" t="s">
        <v>237</v>
      </c>
      <c r="F109" s="2">
        <v>45261</v>
      </c>
      <c r="G109" s="2">
        <v>45261</v>
      </c>
      <c r="H109" s="2">
        <v>45261</v>
      </c>
      <c r="I109" s="2">
        <v>45291</v>
      </c>
      <c r="J109" s="1">
        <v>3</v>
      </c>
      <c r="K109" s="1" t="s">
        <v>21</v>
      </c>
      <c r="L109" s="1">
        <v>100</v>
      </c>
      <c r="M109" s="1">
        <v>283</v>
      </c>
      <c r="O109" s="1" t="s">
        <v>22</v>
      </c>
      <c r="P109" s="1" t="s">
        <v>23</v>
      </c>
      <c r="Q109" s="1" t="str">
        <f>VLOOKUP(E109,Sheet2!A:B,2,FALSE)</f>
        <v>'15342600001002</v>
      </c>
    </row>
    <row r="110" spans="1:17">
      <c r="A110" s="1" t="s">
        <v>17</v>
      </c>
      <c r="B110" s="1" t="s">
        <v>238</v>
      </c>
      <c r="D110" s="1" t="s">
        <v>239</v>
      </c>
      <c r="E110" s="1" t="s">
        <v>239</v>
      </c>
      <c r="F110" s="2">
        <v>45261</v>
      </c>
      <c r="G110" s="2">
        <v>45261</v>
      </c>
      <c r="H110" s="2">
        <v>45261</v>
      </c>
      <c r="I110" s="2">
        <v>45291</v>
      </c>
      <c r="J110" s="1">
        <v>3</v>
      </c>
      <c r="K110" s="1" t="s">
        <v>21</v>
      </c>
      <c r="L110" s="1">
        <v>100</v>
      </c>
      <c r="M110" s="1">
        <v>292</v>
      </c>
      <c r="O110" s="1" t="s">
        <v>22</v>
      </c>
      <c r="P110" s="1" t="s">
        <v>23</v>
      </c>
      <c r="Q110" s="1" t="str">
        <f>VLOOKUP(E110,Sheet2!A:B,2,FALSE)</f>
        <v>'15342600001003</v>
      </c>
    </row>
    <row r="111" spans="1:17">
      <c r="A111" s="1" t="s">
        <v>17</v>
      </c>
      <c r="B111" s="1" t="s">
        <v>240</v>
      </c>
      <c r="D111" s="1" t="s">
        <v>241</v>
      </c>
      <c r="E111" s="1" t="s">
        <v>241</v>
      </c>
      <c r="F111" s="2">
        <v>45261</v>
      </c>
      <c r="G111" s="2">
        <v>45261</v>
      </c>
      <c r="H111" s="2">
        <v>45261</v>
      </c>
      <c r="I111" s="2">
        <v>45291</v>
      </c>
      <c r="J111" s="1">
        <v>3</v>
      </c>
      <c r="K111" s="1" t="s">
        <v>21</v>
      </c>
      <c r="L111" s="1">
        <v>100</v>
      </c>
      <c r="M111" s="1">
        <v>362</v>
      </c>
      <c r="O111" s="1" t="s">
        <v>22</v>
      </c>
      <c r="P111" s="1" t="s">
        <v>23</v>
      </c>
      <c r="Q111" s="1" t="str">
        <f>VLOOKUP(E111,Sheet2!A:B,2,FALSE)</f>
        <v>'15342600001005</v>
      </c>
    </row>
    <row r="112" spans="1:17">
      <c r="A112" s="1" t="s">
        <v>17</v>
      </c>
      <c r="B112" s="1" t="s">
        <v>242</v>
      </c>
      <c r="D112" s="1" t="s">
        <v>243</v>
      </c>
      <c r="E112" s="1" t="s">
        <v>243</v>
      </c>
      <c r="F112" s="2">
        <v>45261</v>
      </c>
      <c r="G112" s="2">
        <v>45261</v>
      </c>
      <c r="H112" s="2">
        <v>45261</v>
      </c>
      <c r="I112" s="2">
        <v>45291</v>
      </c>
      <c r="J112" s="1">
        <v>3</v>
      </c>
      <c r="K112" s="1" t="s">
        <v>21</v>
      </c>
      <c r="L112" s="1">
        <v>100</v>
      </c>
      <c r="M112" s="1">
        <v>353</v>
      </c>
      <c r="O112" s="1" t="s">
        <v>22</v>
      </c>
      <c r="P112" s="1" t="s">
        <v>23</v>
      </c>
      <c r="Q112" s="1" t="str">
        <f>VLOOKUP(E112,Sheet2!A:B,2,FALSE)</f>
        <v>'15342600001007</v>
      </c>
    </row>
    <row r="113" spans="1:17">
      <c r="A113" s="1" t="s">
        <v>17</v>
      </c>
      <c r="B113" s="1" t="s">
        <v>244</v>
      </c>
      <c r="D113" s="1" t="s">
        <v>245</v>
      </c>
      <c r="E113" s="1" t="s">
        <v>245</v>
      </c>
      <c r="F113" s="2">
        <v>45261</v>
      </c>
      <c r="G113" s="2">
        <v>45261</v>
      </c>
      <c r="H113" s="2">
        <v>45261</v>
      </c>
      <c r="I113" s="2">
        <v>45291</v>
      </c>
      <c r="J113" s="1">
        <v>3</v>
      </c>
      <c r="K113" s="1" t="s">
        <v>21</v>
      </c>
      <c r="L113" s="1">
        <v>100</v>
      </c>
      <c r="M113" s="1">
        <v>351</v>
      </c>
      <c r="O113" s="1" t="s">
        <v>22</v>
      </c>
      <c r="P113" s="1" t="s">
        <v>23</v>
      </c>
      <c r="Q113" s="1" t="str">
        <f>VLOOKUP(E113,Sheet2!A:B,2,FALSE)</f>
        <v>'15342600001008</v>
      </c>
    </row>
    <row r="114" spans="1:17">
      <c r="A114" s="1" t="s">
        <v>17</v>
      </c>
      <c r="B114" s="1" t="s">
        <v>246</v>
      </c>
      <c r="D114" s="1" t="s">
        <v>247</v>
      </c>
      <c r="E114" s="1" t="s">
        <v>247</v>
      </c>
      <c r="F114" s="2">
        <v>45261</v>
      </c>
      <c r="G114" s="2">
        <v>45261</v>
      </c>
      <c r="H114" s="2">
        <v>45261</v>
      </c>
      <c r="I114" s="2">
        <v>45291</v>
      </c>
      <c r="J114" s="1">
        <v>3</v>
      </c>
      <c r="K114" s="1" t="s">
        <v>21</v>
      </c>
      <c r="L114" s="1">
        <v>100</v>
      </c>
      <c r="M114" s="1">
        <v>430</v>
      </c>
      <c r="O114" s="1" t="s">
        <v>22</v>
      </c>
      <c r="P114" s="1" t="s">
        <v>23</v>
      </c>
      <c r="Q114" s="1" t="str">
        <f>VLOOKUP(E114,Sheet2!A:B,2,FALSE)</f>
        <v>'15342600001009</v>
      </c>
    </row>
    <row r="115" spans="1:17">
      <c r="A115" s="1" t="s">
        <v>17</v>
      </c>
      <c r="B115" s="1" t="s">
        <v>248</v>
      </c>
      <c r="D115" s="1" t="s">
        <v>249</v>
      </c>
      <c r="E115" s="1" t="s">
        <v>249</v>
      </c>
      <c r="F115" s="2">
        <v>45261</v>
      </c>
      <c r="G115" s="2">
        <v>45261</v>
      </c>
      <c r="H115" s="2">
        <v>45261</v>
      </c>
      <c r="I115" s="2">
        <v>45291</v>
      </c>
      <c r="J115" s="1">
        <v>3</v>
      </c>
      <c r="K115" s="1" t="s">
        <v>21</v>
      </c>
      <c r="L115" s="1">
        <v>100</v>
      </c>
      <c r="M115" s="1">
        <v>350</v>
      </c>
      <c r="O115" s="1" t="s">
        <v>22</v>
      </c>
      <c r="P115" s="1" t="s">
        <v>23</v>
      </c>
      <c r="Q115" s="1" t="str">
        <f>VLOOKUP(E115,Sheet2!A:B,2,FALSE)</f>
        <v>'15342600001010</v>
      </c>
    </row>
    <row r="116" spans="1:17">
      <c r="A116" s="1" t="s">
        <v>17</v>
      </c>
      <c r="B116" s="1" t="s">
        <v>250</v>
      </c>
      <c r="D116" s="1" t="s">
        <v>251</v>
      </c>
      <c r="E116" s="1" t="s">
        <v>251</v>
      </c>
      <c r="F116" s="2">
        <v>45261</v>
      </c>
      <c r="G116" s="2">
        <v>45261</v>
      </c>
      <c r="H116" s="2">
        <v>45261</v>
      </c>
      <c r="I116" s="2">
        <v>45291</v>
      </c>
      <c r="J116" s="1">
        <v>3</v>
      </c>
      <c r="K116" s="1" t="s">
        <v>21</v>
      </c>
      <c r="L116" s="1">
        <v>100</v>
      </c>
      <c r="M116" s="1">
        <v>360</v>
      </c>
      <c r="O116" s="1" t="s">
        <v>22</v>
      </c>
      <c r="P116" s="1" t="s">
        <v>23</v>
      </c>
      <c r="Q116" s="1" t="str">
        <f>VLOOKUP(E116,Sheet2!A:B,2,FALSE)</f>
        <v>'15342600001011</v>
      </c>
    </row>
    <row r="117" spans="1:17">
      <c r="A117" s="1" t="s">
        <v>17</v>
      </c>
      <c r="B117" s="1" t="s">
        <v>252</v>
      </c>
      <c r="D117" s="1" t="s">
        <v>253</v>
      </c>
      <c r="E117" s="1" t="s">
        <v>253</v>
      </c>
      <c r="F117" s="2">
        <v>45261</v>
      </c>
      <c r="G117" s="2">
        <v>45261</v>
      </c>
      <c r="H117" s="2">
        <v>45261</v>
      </c>
      <c r="I117" s="2">
        <v>45291</v>
      </c>
      <c r="J117" s="1">
        <v>3</v>
      </c>
      <c r="K117" s="1" t="s">
        <v>21</v>
      </c>
      <c r="L117" s="1">
        <v>100</v>
      </c>
      <c r="M117" s="1">
        <v>346</v>
      </c>
      <c r="O117" s="1" t="s">
        <v>22</v>
      </c>
      <c r="P117" s="1" t="s">
        <v>23</v>
      </c>
      <c r="Q117" s="1" t="str">
        <f>VLOOKUP(E117,Sheet2!A:B,2,FALSE)</f>
        <v>'15342600001012</v>
      </c>
    </row>
    <row r="118" spans="1:17">
      <c r="A118" s="1" t="s">
        <v>17</v>
      </c>
      <c r="B118" s="1" t="s">
        <v>254</v>
      </c>
      <c r="D118" s="1" t="s">
        <v>255</v>
      </c>
      <c r="E118" s="1" t="s">
        <v>255</v>
      </c>
      <c r="F118" s="2">
        <v>45261</v>
      </c>
      <c r="G118" s="2">
        <v>45261</v>
      </c>
      <c r="H118" s="2">
        <v>45261</v>
      </c>
      <c r="I118" s="2">
        <v>45291</v>
      </c>
      <c r="J118" s="1">
        <v>3</v>
      </c>
      <c r="K118" s="1" t="s">
        <v>21</v>
      </c>
      <c r="L118" s="1">
        <v>100</v>
      </c>
      <c r="M118" s="1">
        <v>341</v>
      </c>
      <c r="O118" s="1" t="s">
        <v>22</v>
      </c>
      <c r="P118" s="1" t="s">
        <v>23</v>
      </c>
      <c r="Q118" s="1" t="str">
        <f>VLOOKUP(E118,Sheet2!A:B,2,FALSE)</f>
        <v>'15342600001013</v>
      </c>
    </row>
    <row r="119" spans="1:17">
      <c r="A119" s="1" t="s">
        <v>17</v>
      </c>
      <c r="B119" s="1" t="s">
        <v>256</v>
      </c>
      <c r="D119" s="1" t="s">
        <v>257</v>
      </c>
      <c r="E119" s="1" t="s">
        <v>257</v>
      </c>
      <c r="F119" s="2">
        <v>45261</v>
      </c>
      <c r="G119" s="2">
        <v>45261</v>
      </c>
      <c r="H119" s="2">
        <v>45261</v>
      </c>
      <c r="I119" s="2">
        <v>45291</v>
      </c>
      <c r="J119" s="1">
        <v>3</v>
      </c>
      <c r="K119" s="1" t="s">
        <v>21</v>
      </c>
      <c r="L119" s="1">
        <v>100</v>
      </c>
      <c r="M119" s="1">
        <v>431</v>
      </c>
      <c r="O119" s="1" t="s">
        <v>22</v>
      </c>
      <c r="P119" s="1" t="s">
        <v>23</v>
      </c>
      <c r="Q119" s="1" t="str">
        <f>VLOOKUP(E119,Sheet2!A:B,2,FALSE)</f>
        <v>'15342600001015</v>
      </c>
    </row>
    <row r="120" spans="1:17">
      <c r="A120" s="1" t="s">
        <v>17</v>
      </c>
      <c r="B120" s="1" t="s">
        <v>258</v>
      </c>
      <c r="D120" s="1" t="s">
        <v>259</v>
      </c>
      <c r="E120" s="1" t="s">
        <v>259</v>
      </c>
      <c r="F120" s="2">
        <v>45261</v>
      </c>
      <c r="G120" s="2">
        <v>45261</v>
      </c>
      <c r="H120" s="2">
        <v>45261</v>
      </c>
      <c r="I120" s="2">
        <v>45291</v>
      </c>
      <c r="J120" s="1">
        <v>3</v>
      </c>
      <c r="K120" s="1" t="s">
        <v>21</v>
      </c>
      <c r="L120" s="1">
        <v>100</v>
      </c>
      <c r="M120" s="1">
        <v>348</v>
      </c>
      <c r="O120" s="1" t="s">
        <v>22</v>
      </c>
      <c r="P120" s="1" t="s">
        <v>23</v>
      </c>
      <c r="Q120" s="1" t="str">
        <f>VLOOKUP(E120,Sheet2!A:B,2,FALSE)</f>
        <v>'15342600001016</v>
      </c>
    </row>
    <row r="121" spans="1:17">
      <c r="A121" s="1" t="s">
        <v>17</v>
      </c>
      <c r="B121" s="1" t="s">
        <v>260</v>
      </c>
      <c r="D121" s="1" t="s">
        <v>261</v>
      </c>
      <c r="E121" s="1" t="s">
        <v>261</v>
      </c>
      <c r="F121" s="2">
        <v>45261</v>
      </c>
      <c r="G121" s="2">
        <v>45261</v>
      </c>
      <c r="H121" s="2">
        <v>45261</v>
      </c>
      <c r="I121" s="2">
        <v>45291</v>
      </c>
      <c r="J121" s="1">
        <v>3</v>
      </c>
      <c r="K121" s="1" t="s">
        <v>21</v>
      </c>
      <c r="L121" s="1">
        <v>100</v>
      </c>
      <c r="M121" s="1">
        <v>290</v>
      </c>
      <c r="O121" s="1" t="s">
        <v>22</v>
      </c>
      <c r="P121" s="1" t="s">
        <v>23</v>
      </c>
      <c r="Q121" s="1" t="str">
        <f>VLOOKUP(E121,Sheet2!A:B,2,FALSE)</f>
        <v>'15342600001018</v>
      </c>
    </row>
    <row r="122" spans="1:17">
      <c r="A122" s="1" t="s">
        <v>17</v>
      </c>
      <c r="B122" s="1" t="s">
        <v>262</v>
      </c>
      <c r="D122" s="1" t="s">
        <v>263</v>
      </c>
      <c r="E122" s="1" t="s">
        <v>263</v>
      </c>
      <c r="F122" s="2">
        <v>45261</v>
      </c>
      <c r="G122" s="2">
        <v>45261</v>
      </c>
      <c r="H122" s="2">
        <v>45261</v>
      </c>
      <c r="I122" s="2">
        <v>45291</v>
      </c>
      <c r="J122" s="1">
        <v>3</v>
      </c>
      <c r="K122" s="1" t="s">
        <v>21</v>
      </c>
      <c r="L122" s="1">
        <v>100</v>
      </c>
      <c r="M122" s="1">
        <v>361</v>
      </c>
      <c r="O122" s="1" t="s">
        <v>22</v>
      </c>
      <c r="P122" s="1" t="s">
        <v>23</v>
      </c>
      <c r="Q122" s="1" t="str">
        <f>VLOOKUP(E122,Sheet2!A:B,2,FALSE)</f>
        <v>'15342600001019</v>
      </c>
    </row>
    <row r="123" spans="1:17">
      <c r="A123" s="1" t="s">
        <v>17</v>
      </c>
      <c r="B123" s="1" t="s">
        <v>264</v>
      </c>
      <c r="D123" s="1" t="s">
        <v>265</v>
      </c>
      <c r="E123" s="1" t="s">
        <v>265</v>
      </c>
      <c r="F123" s="2">
        <v>45261</v>
      </c>
      <c r="G123" s="2">
        <v>45261</v>
      </c>
      <c r="H123" s="2">
        <v>45261</v>
      </c>
      <c r="I123" s="2">
        <v>45291</v>
      </c>
      <c r="J123" s="1">
        <v>3</v>
      </c>
      <c r="K123" s="1" t="s">
        <v>21</v>
      </c>
      <c r="L123" s="1">
        <v>100</v>
      </c>
      <c r="M123" s="1">
        <v>270</v>
      </c>
      <c r="O123" s="1" t="s">
        <v>22</v>
      </c>
      <c r="P123" s="1" t="s">
        <v>23</v>
      </c>
      <c r="Q123" s="1" t="str">
        <f>VLOOKUP(E123,Sheet2!A:B,2,FALSE)</f>
        <v>'15342600001022</v>
      </c>
    </row>
    <row r="124" spans="1:17">
      <c r="A124" s="1" t="s">
        <v>17</v>
      </c>
      <c r="B124" s="1" t="s">
        <v>266</v>
      </c>
      <c r="D124" s="1" t="s">
        <v>267</v>
      </c>
      <c r="E124" s="1" t="s">
        <v>267</v>
      </c>
      <c r="F124" s="2">
        <v>45261</v>
      </c>
      <c r="G124" s="2">
        <v>45261</v>
      </c>
      <c r="H124" s="2">
        <v>45261</v>
      </c>
      <c r="I124" s="2">
        <v>45291</v>
      </c>
      <c r="J124" s="1">
        <v>3</v>
      </c>
      <c r="K124" s="1" t="s">
        <v>21</v>
      </c>
      <c r="L124" s="1">
        <v>100</v>
      </c>
      <c r="M124" s="1">
        <v>497</v>
      </c>
      <c r="O124" s="1" t="s">
        <v>22</v>
      </c>
      <c r="P124" s="1" t="s">
        <v>23</v>
      </c>
      <c r="Q124" s="1" t="str">
        <f>VLOOKUP(E124,Sheet2!A:B,2,FALSE)</f>
        <v>'15342600001023</v>
      </c>
    </row>
    <row r="125" spans="1:17">
      <c r="A125" s="1" t="s">
        <v>17</v>
      </c>
      <c r="B125" s="1" t="s">
        <v>268</v>
      </c>
      <c r="D125" s="1" t="s">
        <v>269</v>
      </c>
      <c r="E125" s="1" t="s">
        <v>269</v>
      </c>
      <c r="F125" s="2">
        <v>45261</v>
      </c>
      <c r="G125" s="2">
        <v>45261</v>
      </c>
      <c r="H125" s="2">
        <v>45261</v>
      </c>
      <c r="I125" s="2">
        <v>45291</v>
      </c>
      <c r="J125" s="1">
        <v>3</v>
      </c>
      <c r="K125" s="1" t="s">
        <v>21</v>
      </c>
      <c r="L125" s="1">
        <v>100</v>
      </c>
      <c r="M125" s="1">
        <v>284</v>
      </c>
      <c r="O125" s="1" t="s">
        <v>22</v>
      </c>
      <c r="P125" s="1" t="s">
        <v>23</v>
      </c>
      <c r="Q125" s="1" t="str">
        <f>VLOOKUP(E125,Sheet2!A:B,2,FALSE)</f>
        <v>'15342600001025</v>
      </c>
    </row>
    <row r="126" spans="1:17">
      <c r="A126" s="1" t="s">
        <v>17</v>
      </c>
      <c r="B126" s="1" t="s">
        <v>270</v>
      </c>
      <c r="D126" s="1" t="s">
        <v>271</v>
      </c>
      <c r="E126" s="1" t="s">
        <v>271</v>
      </c>
      <c r="F126" s="2">
        <v>45261</v>
      </c>
      <c r="G126" s="2">
        <v>45261</v>
      </c>
      <c r="H126" s="2">
        <v>45261</v>
      </c>
      <c r="I126" s="2">
        <v>45291</v>
      </c>
      <c r="J126" s="1">
        <v>3</v>
      </c>
      <c r="K126" s="1" t="s">
        <v>21</v>
      </c>
      <c r="L126" s="1">
        <v>100</v>
      </c>
      <c r="M126" s="1">
        <v>359</v>
      </c>
      <c r="O126" s="1" t="s">
        <v>22</v>
      </c>
      <c r="P126" s="1" t="s">
        <v>23</v>
      </c>
      <c r="Q126" s="1" t="str">
        <f>VLOOKUP(E126,Sheet2!A:B,2,FALSE)</f>
        <v>'15342600001026</v>
      </c>
    </row>
    <row r="127" spans="1:17">
      <c r="A127" s="1" t="s">
        <v>17</v>
      </c>
      <c r="B127" s="1" t="s">
        <v>272</v>
      </c>
      <c r="D127" s="1" t="s">
        <v>273</v>
      </c>
      <c r="E127" s="1" t="s">
        <v>273</v>
      </c>
      <c r="F127" s="2">
        <v>45261</v>
      </c>
      <c r="G127" s="2">
        <v>45261</v>
      </c>
      <c r="H127" s="2">
        <v>45261</v>
      </c>
      <c r="I127" s="2">
        <v>45291</v>
      </c>
      <c r="J127" s="1">
        <v>3</v>
      </c>
      <c r="K127" s="1" t="s">
        <v>21</v>
      </c>
      <c r="L127" s="1">
        <v>100</v>
      </c>
      <c r="M127" s="1">
        <v>364</v>
      </c>
      <c r="O127" s="1" t="s">
        <v>22</v>
      </c>
      <c r="P127" s="1" t="s">
        <v>23</v>
      </c>
      <c r="Q127" s="1" t="str">
        <f>VLOOKUP(E127,Sheet2!A:B,2,FALSE)</f>
        <v>'15342600001027</v>
      </c>
    </row>
    <row r="128" spans="1:17">
      <c r="A128" s="1" t="s">
        <v>17</v>
      </c>
      <c r="B128" s="1" t="s">
        <v>274</v>
      </c>
      <c r="D128" s="1" t="s">
        <v>275</v>
      </c>
      <c r="E128" s="1" t="s">
        <v>275</v>
      </c>
      <c r="F128" s="2">
        <v>45261</v>
      </c>
      <c r="G128" s="2">
        <v>45261</v>
      </c>
      <c r="H128" s="2">
        <v>45261</v>
      </c>
      <c r="I128" s="2">
        <v>45291</v>
      </c>
      <c r="J128" s="1">
        <v>3</v>
      </c>
      <c r="K128" s="1" t="s">
        <v>21</v>
      </c>
      <c r="L128" s="1">
        <v>100</v>
      </c>
      <c r="M128" s="1">
        <v>288</v>
      </c>
      <c r="O128" s="1" t="s">
        <v>22</v>
      </c>
      <c r="P128" s="1" t="s">
        <v>23</v>
      </c>
      <c r="Q128" s="1" t="str">
        <f>VLOOKUP(E128,Sheet2!A:B,2,FALSE)</f>
        <v>'15342600001028</v>
      </c>
    </row>
    <row r="129" spans="1:17">
      <c r="A129" s="1" t="s">
        <v>17</v>
      </c>
      <c r="B129" s="1" t="s">
        <v>276</v>
      </c>
      <c r="D129" s="1" t="s">
        <v>277</v>
      </c>
      <c r="E129" s="1" t="s">
        <v>277</v>
      </c>
      <c r="F129" s="2">
        <v>45261</v>
      </c>
      <c r="G129" s="2">
        <v>45261</v>
      </c>
      <c r="H129" s="2">
        <v>45261</v>
      </c>
      <c r="I129" s="2">
        <v>45291</v>
      </c>
      <c r="J129" s="1">
        <v>3</v>
      </c>
      <c r="K129" s="1" t="s">
        <v>21</v>
      </c>
      <c r="L129" s="1">
        <v>100</v>
      </c>
      <c r="M129" s="1">
        <v>287</v>
      </c>
      <c r="O129" s="1" t="s">
        <v>22</v>
      </c>
      <c r="P129" s="1" t="s">
        <v>23</v>
      </c>
      <c r="Q129" s="1" t="str">
        <f>VLOOKUP(E129,Sheet2!A:B,2,FALSE)</f>
        <v>'15342600001029</v>
      </c>
    </row>
    <row r="130" spans="1:17">
      <c r="A130" s="1" t="s">
        <v>17</v>
      </c>
      <c r="B130" s="1" t="s">
        <v>278</v>
      </c>
      <c r="D130" s="1" t="s">
        <v>279</v>
      </c>
      <c r="E130" s="1" t="s">
        <v>279</v>
      </c>
      <c r="F130" s="2">
        <v>45261</v>
      </c>
      <c r="G130" s="2">
        <v>45261</v>
      </c>
      <c r="H130" s="2">
        <v>45261</v>
      </c>
      <c r="I130" s="2">
        <v>45291</v>
      </c>
      <c r="J130" s="1">
        <v>3</v>
      </c>
      <c r="K130" s="1" t="s">
        <v>21</v>
      </c>
      <c r="L130" s="1">
        <v>100</v>
      </c>
      <c r="M130" s="1">
        <v>342</v>
      </c>
      <c r="O130" s="1" t="s">
        <v>22</v>
      </c>
      <c r="P130" s="1" t="s">
        <v>23</v>
      </c>
      <c r="Q130" s="1" t="str">
        <f>VLOOKUP(E130,Sheet2!A:B,2,FALSE)</f>
        <v>'15342600001031</v>
      </c>
    </row>
    <row r="131" spans="1:17">
      <c r="A131" s="1" t="s">
        <v>17</v>
      </c>
      <c r="B131" s="1" t="s">
        <v>280</v>
      </c>
      <c r="D131" s="1" t="s">
        <v>281</v>
      </c>
      <c r="E131" s="1" t="s">
        <v>281</v>
      </c>
      <c r="F131" s="2">
        <v>45261</v>
      </c>
      <c r="G131" s="2">
        <v>45261</v>
      </c>
      <c r="H131" s="2">
        <v>45261</v>
      </c>
      <c r="I131" s="2">
        <v>45291</v>
      </c>
      <c r="J131" s="1">
        <v>3</v>
      </c>
      <c r="K131" s="1" t="s">
        <v>21</v>
      </c>
      <c r="L131" s="1">
        <v>100</v>
      </c>
      <c r="M131" s="1">
        <v>416</v>
      </c>
      <c r="O131" s="1" t="s">
        <v>22</v>
      </c>
      <c r="P131" s="1" t="s">
        <v>23</v>
      </c>
      <c r="Q131" s="1" t="str">
        <f>VLOOKUP(E131,Sheet2!A:B,2,FALSE)</f>
        <v>'15342600001033</v>
      </c>
    </row>
    <row r="132" spans="1:17">
      <c r="A132" s="1" t="s">
        <v>17</v>
      </c>
      <c r="B132" s="1" t="s">
        <v>282</v>
      </c>
      <c r="D132" s="1" t="s">
        <v>283</v>
      </c>
      <c r="E132" s="1" t="s">
        <v>283</v>
      </c>
      <c r="F132" s="2">
        <v>45261</v>
      </c>
      <c r="G132" s="2">
        <v>45261</v>
      </c>
      <c r="H132" s="2">
        <v>45261</v>
      </c>
      <c r="I132" s="2">
        <v>45291</v>
      </c>
      <c r="J132" s="1">
        <v>3</v>
      </c>
      <c r="K132" s="1" t="s">
        <v>21</v>
      </c>
      <c r="L132" s="1">
        <v>100</v>
      </c>
      <c r="M132" s="1">
        <v>207</v>
      </c>
      <c r="O132" s="1" t="s">
        <v>22</v>
      </c>
      <c r="P132" s="1" t="s">
        <v>23</v>
      </c>
      <c r="Q132" s="1" t="str">
        <f>VLOOKUP(E132,Sheet2!A:B,2,FALSE)</f>
        <v>'15342600001035</v>
      </c>
    </row>
    <row r="133" spans="1:17">
      <c r="A133" s="1" t="s">
        <v>17</v>
      </c>
      <c r="B133" s="1" t="s">
        <v>284</v>
      </c>
      <c r="D133" s="1" t="s">
        <v>285</v>
      </c>
      <c r="E133" s="1" t="s">
        <v>285</v>
      </c>
      <c r="F133" s="2">
        <v>45261</v>
      </c>
      <c r="G133" s="2">
        <v>45261</v>
      </c>
      <c r="H133" s="2">
        <v>45261</v>
      </c>
      <c r="I133" s="2">
        <v>45291</v>
      </c>
      <c r="J133" s="1">
        <v>3</v>
      </c>
      <c r="K133" s="1" t="s">
        <v>21</v>
      </c>
      <c r="L133" s="1">
        <v>100</v>
      </c>
      <c r="M133" s="1">
        <v>327</v>
      </c>
      <c r="O133" s="1" t="s">
        <v>22</v>
      </c>
      <c r="P133" s="1" t="s">
        <v>23</v>
      </c>
      <c r="Q133" s="1" t="str">
        <f>VLOOKUP(E133,Sheet2!A:B,2,FALSE)</f>
        <v>'15342600001039</v>
      </c>
    </row>
    <row r="134" spans="1:17">
      <c r="A134" s="1" t="s">
        <v>17</v>
      </c>
      <c r="B134" s="1" t="s">
        <v>286</v>
      </c>
      <c r="D134" s="1" t="s">
        <v>287</v>
      </c>
      <c r="E134" s="1" t="s">
        <v>287</v>
      </c>
      <c r="F134" s="2">
        <v>45261</v>
      </c>
      <c r="G134" s="2">
        <v>45261</v>
      </c>
      <c r="H134" s="2">
        <v>45261</v>
      </c>
      <c r="I134" s="2">
        <v>45291</v>
      </c>
      <c r="J134" s="1">
        <v>3</v>
      </c>
      <c r="K134" s="1" t="s">
        <v>21</v>
      </c>
      <c r="L134" s="1">
        <v>100</v>
      </c>
      <c r="M134" s="1">
        <v>332</v>
      </c>
      <c r="O134" s="1" t="s">
        <v>22</v>
      </c>
      <c r="P134" s="1" t="s">
        <v>23</v>
      </c>
      <c r="Q134" s="1" t="str">
        <f>VLOOKUP(E134,Sheet2!A:B,2,FALSE)</f>
        <v>'15342600001041</v>
      </c>
    </row>
    <row r="135" spans="1:17">
      <c r="A135" s="1" t="s">
        <v>17</v>
      </c>
      <c r="B135" s="1" t="s">
        <v>288</v>
      </c>
      <c r="D135" s="1" t="s">
        <v>289</v>
      </c>
      <c r="E135" s="1" t="s">
        <v>289</v>
      </c>
      <c r="F135" s="2">
        <v>45261</v>
      </c>
      <c r="G135" s="2">
        <v>45261</v>
      </c>
      <c r="H135" s="2">
        <v>45261</v>
      </c>
      <c r="I135" s="2">
        <v>45291</v>
      </c>
      <c r="J135" s="1">
        <v>3</v>
      </c>
      <c r="K135" s="1" t="s">
        <v>21</v>
      </c>
      <c r="L135" s="1">
        <v>100</v>
      </c>
      <c r="M135" s="1">
        <v>333</v>
      </c>
      <c r="O135" s="1" t="s">
        <v>22</v>
      </c>
      <c r="P135" s="1" t="s">
        <v>23</v>
      </c>
      <c r="Q135" s="1" t="str">
        <f>VLOOKUP(E135,Sheet2!A:B,2,FALSE)</f>
        <v>'15342600001042</v>
      </c>
    </row>
    <row r="136" spans="1:17">
      <c r="A136" s="1" t="s">
        <v>17</v>
      </c>
      <c r="B136" s="1" t="s">
        <v>290</v>
      </c>
      <c r="D136" s="1" t="s">
        <v>291</v>
      </c>
      <c r="E136" s="1" t="s">
        <v>291</v>
      </c>
      <c r="F136" s="2">
        <v>45261</v>
      </c>
      <c r="G136" s="2">
        <v>45261</v>
      </c>
      <c r="H136" s="2">
        <v>45261</v>
      </c>
      <c r="I136" s="2">
        <v>45291</v>
      </c>
      <c r="J136" s="1">
        <v>3</v>
      </c>
      <c r="K136" s="1" t="s">
        <v>21</v>
      </c>
      <c r="L136" s="1">
        <v>100</v>
      </c>
      <c r="M136" s="1">
        <v>326</v>
      </c>
      <c r="O136" s="1" t="s">
        <v>22</v>
      </c>
      <c r="P136" s="1" t="s">
        <v>23</v>
      </c>
      <c r="Q136" s="1" t="str">
        <f>VLOOKUP(E136,Sheet2!A:B,2,FALSE)</f>
        <v>'15342600001046</v>
      </c>
    </row>
    <row r="137" spans="1:17">
      <c r="A137" s="1" t="s">
        <v>17</v>
      </c>
      <c r="B137" s="1" t="s">
        <v>292</v>
      </c>
      <c r="D137" s="1" t="s">
        <v>293</v>
      </c>
      <c r="E137" s="1" t="s">
        <v>293</v>
      </c>
      <c r="F137" s="2">
        <v>45261</v>
      </c>
      <c r="G137" s="2">
        <v>45261</v>
      </c>
      <c r="H137" s="2">
        <v>45261</v>
      </c>
      <c r="I137" s="2">
        <v>45291</v>
      </c>
      <c r="J137" s="1">
        <v>3</v>
      </c>
      <c r="K137" s="1" t="s">
        <v>21</v>
      </c>
      <c r="L137" s="1">
        <v>100</v>
      </c>
      <c r="M137" s="1">
        <v>322</v>
      </c>
      <c r="O137" s="1" t="s">
        <v>22</v>
      </c>
      <c r="P137" s="1" t="s">
        <v>23</v>
      </c>
      <c r="Q137" s="1" t="str">
        <f>VLOOKUP(E137,Sheet2!A:B,2,FALSE)</f>
        <v>'15342600001047</v>
      </c>
    </row>
    <row r="138" spans="1:17">
      <c r="A138" s="1" t="s">
        <v>17</v>
      </c>
      <c r="B138" s="1" t="s">
        <v>294</v>
      </c>
      <c r="D138" s="1" t="s">
        <v>295</v>
      </c>
      <c r="E138" s="1" t="s">
        <v>295</v>
      </c>
      <c r="F138" s="2">
        <v>45261</v>
      </c>
      <c r="G138" s="2">
        <v>45261</v>
      </c>
      <c r="H138" s="2">
        <v>45261</v>
      </c>
      <c r="I138" s="2">
        <v>45291</v>
      </c>
      <c r="J138" s="1">
        <v>3</v>
      </c>
      <c r="K138" s="1" t="s">
        <v>21</v>
      </c>
      <c r="L138" s="1">
        <v>100</v>
      </c>
      <c r="M138" s="1">
        <v>334</v>
      </c>
      <c r="O138" s="1" t="s">
        <v>22</v>
      </c>
      <c r="P138" s="1" t="s">
        <v>23</v>
      </c>
      <c r="Q138" s="1" t="str">
        <f>VLOOKUP(E138,Sheet2!A:B,2,FALSE)</f>
        <v>'15342600001048</v>
      </c>
    </row>
    <row r="139" spans="1:17">
      <c r="A139" s="1" t="s">
        <v>17</v>
      </c>
      <c r="B139" s="1" t="s">
        <v>296</v>
      </c>
      <c r="D139" s="1" t="s">
        <v>297</v>
      </c>
      <c r="E139" s="1" t="s">
        <v>297</v>
      </c>
      <c r="F139" s="2">
        <v>45261</v>
      </c>
      <c r="G139" s="2">
        <v>45261</v>
      </c>
      <c r="H139" s="2">
        <v>45261</v>
      </c>
      <c r="I139" s="2">
        <v>45291</v>
      </c>
      <c r="J139" s="1">
        <v>3</v>
      </c>
      <c r="K139" s="1" t="s">
        <v>21</v>
      </c>
      <c r="L139" s="1">
        <v>100</v>
      </c>
      <c r="M139" s="1">
        <v>227</v>
      </c>
      <c r="O139" s="1" t="s">
        <v>22</v>
      </c>
      <c r="P139" s="1" t="s">
        <v>23</v>
      </c>
      <c r="Q139" s="1" t="str">
        <f>VLOOKUP(E139,Sheet2!A:B,2,FALSE)</f>
        <v>'15342600001049</v>
      </c>
    </row>
    <row r="140" spans="1:17">
      <c r="A140" s="1" t="s">
        <v>17</v>
      </c>
      <c r="B140" s="1" t="s">
        <v>298</v>
      </c>
      <c r="D140" s="1" t="s">
        <v>299</v>
      </c>
      <c r="E140" s="1" t="s">
        <v>299</v>
      </c>
      <c r="F140" s="2">
        <v>45261</v>
      </c>
      <c r="G140" s="2">
        <v>45261</v>
      </c>
      <c r="H140" s="2">
        <v>45261</v>
      </c>
      <c r="I140" s="2">
        <v>45291</v>
      </c>
      <c r="J140" s="1">
        <v>3</v>
      </c>
      <c r="K140" s="1" t="s">
        <v>21</v>
      </c>
      <c r="L140" s="1">
        <v>100</v>
      </c>
      <c r="M140" s="1">
        <v>417</v>
      </c>
      <c r="O140" s="1" t="s">
        <v>22</v>
      </c>
      <c r="P140" s="1" t="s">
        <v>23</v>
      </c>
      <c r="Q140" s="1" t="str">
        <f>VLOOKUP(E140,Sheet2!A:B,2,FALSE)</f>
        <v>'15342600001054</v>
      </c>
    </row>
    <row r="141" spans="1:17">
      <c r="A141" s="1" t="s">
        <v>17</v>
      </c>
      <c r="B141" s="1" t="s">
        <v>300</v>
      </c>
      <c r="D141" s="1" t="s">
        <v>301</v>
      </c>
      <c r="E141" s="1" t="s">
        <v>301</v>
      </c>
      <c r="F141" s="2">
        <v>45261</v>
      </c>
      <c r="G141" s="2">
        <v>45261</v>
      </c>
      <c r="H141" s="2">
        <v>45261</v>
      </c>
      <c r="I141" s="2">
        <v>45291</v>
      </c>
      <c r="J141" s="1">
        <v>3</v>
      </c>
      <c r="K141" s="1" t="s">
        <v>21</v>
      </c>
      <c r="L141" s="1">
        <v>100</v>
      </c>
      <c r="M141" s="1">
        <v>401</v>
      </c>
      <c r="O141" s="1" t="s">
        <v>22</v>
      </c>
      <c r="P141" s="1" t="s">
        <v>23</v>
      </c>
      <c r="Q141" s="1" t="str">
        <f>VLOOKUP(E141,Sheet2!A:B,2,FALSE)</f>
        <v>'15342600001055</v>
      </c>
    </row>
    <row r="142" spans="1:17">
      <c r="A142" s="1" t="s">
        <v>17</v>
      </c>
      <c r="B142" s="1" t="s">
        <v>302</v>
      </c>
      <c r="D142" s="1" t="s">
        <v>303</v>
      </c>
      <c r="E142" s="1" t="s">
        <v>303</v>
      </c>
      <c r="F142" s="2">
        <v>45261</v>
      </c>
      <c r="G142" s="2">
        <v>45261</v>
      </c>
      <c r="H142" s="2">
        <v>45261</v>
      </c>
      <c r="I142" s="2">
        <v>45291</v>
      </c>
      <c r="J142" s="1">
        <v>3</v>
      </c>
      <c r="K142" s="1" t="s">
        <v>21</v>
      </c>
      <c r="L142" s="1">
        <v>100</v>
      </c>
      <c r="M142" s="1">
        <v>320</v>
      </c>
      <c r="O142" s="1" t="s">
        <v>22</v>
      </c>
      <c r="P142" s="1" t="s">
        <v>23</v>
      </c>
      <c r="Q142" s="1" t="str">
        <f>VLOOKUP(E142,Sheet2!A:B,2,FALSE)</f>
        <v>'15342600001056</v>
      </c>
    </row>
    <row r="143" spans="1:17">
      <c r="A143" s="1" t="s">
        <v>17</v>
      </c>
      <c r="B143" s="1" t="s">
        <v>304</v>
      </c>
      <c r="D143" s="1" t="s">
        <v>305</v>
      </c>
      <c r="E143" s="1" t="s">
        <v>305</v>
      </c>
      <c r="F143" s="2">
        <v>45261</v>
      </c>
      <c r="G143" s="2">
        <v>45261</v>
      </c>
      <c r="H143" s="2">
        <v>45261</v>
      </c>
      <c r="I143" s="2">
        <v>45291</v>
      </c>
      <c r="J143" s="1">
        <v>3</v>
      </c>
      <c r="K143" s="1" t="s">
        <v>21</v>
      </c>
      <c r="L143" s="1">
        <v>100</v>
      </c>
      <c r="M143" s="1">
        <v>331</v>
      </c>
      <c r="O143" s="1" t="s">
        <v>22</v>
      </c>
      <c r="P143" s="1" t="s">
        <v>23</v>
      </c>
      <c r="Q143" s="1" t="str">
        <f>VLOOKUP(E143,Sheet2!A:B,2,FALSE)</f>
        <v>'15342600001057</v>
      </c>
    </row>
    <row r="144" spans="1:17">
      <c r="A144" s="1" t="s">
        <v>17</v>
      </c>
      <c r="B144" s="1" t="s">
        <v>306</v>
      </c>
      <c r="D144" s="1" t="s">
        <v>307</v>
      </c>
      <c r="E144" s="1" t="s">
        <v>307</v>
      </c>
      <c r="F144" s="2">
        <v>45261</v>
      </c>
      <c r="G144" s="2">
        <v>45261</v>
      </c>
      <c r="H144" s="2">
        <v>45261</v>
      </c>
      <c r="I144" s="2">
        <v>45291</v>
      </c>
      <c r="J144" s="1">
        <v>3</v>
      </c>
      <c r="K144" s="1" t="s">
        <v>21</v>
      </c>
      <c r="L144" s="1">
        <v>100</v>
      </c>
      <c r="M144" s="1">
        <v>277</v>
      </c>
      <c r="O144" s="1" t="s">
        <v>22</v>
      </c>
      <c r="P144" s="1" t="s">
        <v>23</v>
      </c>
      <c r="Q144" s="1" t="str">
        <f>VLOOKUP(E144,Sheet2!A:B,2,FALSE)</f>
        <v>'15342600000117</v>
      </c>
    </row>
    <row r="145" spans="1:17">
      <c r="A145" s="1" t="s">
        <v>17</v>
      </c>
      <c r="B145" s="1" t="s">
        <v>308</v>
      </c>
      <c r="D145" s="1" t="s">
        <v>309</v>
      </c>
      <c r="E145" s="1" t="s">
        <v>309</v>
      </c>
      <c r="F145" s="2">
        <v>45261</v>
      </c>
      <c r="G145" s="2">
        <v>45261</v>
      </c>
      <c r="H145" s="2">
        <v>45261</v>
      </c>
      <c r="I145" s="2">
        <v>45291</v>
      </c>
      <c r="J145" s="1">
        <v>3</v>
      </c>
      <c r="K145" s="1" t="s">
        <v>21</v>
      </c>
      <c r="L145" s="1">
        <v>100</v>
      </c>
      <c r="M145" s="1">
        <v>478</v>
      </c>
      <c r="O145" s="1" t="s">
        <v>22</v>
      </c>
      <c r="P145" s="1" t="s">
        <v>23</v>
      </c>
      <c r="Q145" s="1" t="str">
        <f>VLOOKUP(E145,Sheet2!A:B,2,FALSE)</f>
        <v>'15342600000118</v>
      </c>
    </row>
    <row r="146" spans="1:17">
      <c r="A146" s="1" t="s">
        <v>17</v>
      </c>
      <c r="B146" s="1" t="s">
        <v>310</v>
      </c>
      <c r="D146" s="1" t="s">
        <v>311</v>
      </c>
      <c r="E146" s="1" t="s">
        <v>311</v>
      </c>
      <c r="F146" s="2">
        <v>45261</v>
      </c>
      <c r="G146" s="2">
        <v>45261</v>
      </c>
      <c r="H146" s="2">
        <v>45261</v>
      </c>
      <c r="I146" s="2">
        <v>45291</v>
      </c>
      <c r="J146" s="1">
        <v>3</v>
      </c>
      <c r="K146" s="1" t="s">
        <v>21</v>
      </c>
      <c r="L146" s="1">
        <v>100</v>
      </c>
      <c r="M146" s="1">
        <v>340</v>
      </c>
      <c r="O146" s="1" t="s">
        <v>22</v>
      </c>
      <c r="P146" s="1" t="s">
        <v>23</v>
      </c>
      <c r="Q146" s="1" t="str">
        <f>VLOOKUP(E146,Sheet2!A:B,2,FALSE)</f>
        <v>'15342600000127</v>
      </c>
    </row>
    <row r="147" spans="1:17">
      <c r="A147" s="1" t="s">
        <v>17</v>
      </c>
      <c r="B147" s="1" t="s">
        <v>312</v>
      </c>
      <c r="D147" s="1" t="s">
        <v>313</v>
      </c>
      <c r="E147" s="1" t="s">
        <v>313</v>
      </c>
      <c r="F147" s="2">
        <v>45261</v>
      </c>
      <c r="G147" s="2">
        <v>45261</v>
      </c>
      <c r="H147" s="2">
        <v>45261</v>
      </c>
      <c r="I147" s="2">
        <v>45291</v>
      </c>
      <c r="J147" s="1">
        <v>3</v>
      </c>
      <c r="K147" s="1" t="s">
        <v>21</v>
      </c>
      <c r="L147" s="1">
        <v>100</v>
      </c>
      <c r="M147" s="1">
        <v>208</v>
      </c>
      <c r="O147" s="1" t="s">
        <v>22</v>
      </c>
      <c r="P147" s="1" t="s">
        <v>23</v>
      </c>
      <c r="Q147" s="1" t="str">
        <f>VLOOKUP(E147,Sheet2!A:B,2,FALSE)</f>
        <v>'15342600000130</v>
      </c>
    </row>
    <row r="148" spans="1:17">
      <c r="A148" s="1" t="s">
        <v>17</v>
      </c>
      <c r="B148" s="1" t="s">
        <v>314</v>
      </c>
      <c r="D148" s="1" t="s">
        <v>315</v>
      </c>
      <c r="E148" s="1" t="s">
        <v>315</v>
      </c>
      <c r="F148" s="2">
        <v>45261</v>
      </c>
      <c r="G148" s="2">
        <v>45261</v>
      </c>
      <c r="H148" s="2">
        <v>45261</v>
      </c>
      <c r="I148" s="2">
        <v>45291</v>
      </c>
      <c r="J148" s="1">
        <v>3</v>
      </c>
      <c r="K148" s="1" t="s">
        <v>21</v>
      </c>
      <c r="L148" s="1">
        <v>100</v>
      </c>
      <c r="M148" s="1">
        <v>279</v>
      </c>
      <c r="O148" s="1" t="s">
        <v>22</v>
      </c>
      <c r="P148" s="1" t="s">
        <v>23</v>
      </c>
      <c r="Q148" s="1" t="str">
        <f>VLOOKUP(E148,Sheet2!A:B,2,FALSE)</f>
        <v>'15342600000131</v>
      </c>
    </row>
    <row r="149" spans="1:17">
      <c r="A149" s="1" t="s">
        <v>17</v>
      </c>
      <c r="B149" s="1" t="s">
        <v>316</v>
      </c>
      <c r="D149" s="1" t="s">
        <v>317</v>
      </c>
      <c r="E149" s="1" t="s">
        <v>317</v>
      </c>
      <c r="F149" s="2">
        <v>45261</v>
      </c>
      <c r="G149" s="2">
        <v>45261</v>
      </c>
      <c r="H149" s="2">
        <v>45261</v>
      </c>
      <c r="I149" s="2">
        <v>45291</v>
      </c>
      <c r="J149" s="1">
        <v>3</v>
      </c>
      <c r="K149" s="1" t="s">
        <v>21</v>
      </c>
      <c r="L149" s="1">
        <v>100</v>
      </c>
      <c r="M149" s="1">
        <v>318</v>
      </c>
      <c r="O149" s="1" t="s">
        <v>22</v>
      </c>
      <c r="P149" s="1" t="s">
        <v>23</v>
      </c>
      <c r="Q149" s="1" t="str">
        <f>VLOOKUP(E149,Sheet2!A:B,2,FALSE)</f>
        <v>'15342600000134</v>
      </c>
    </row>
    <row r="150" spans="1:17">
      <c r="A150" s="1" t="s">
        <v>17</v>
      </c>
      <c r="B150" s="1" t="s">
        <v>318</v>
      </c>
      <c r="D150" s="1" t="s">
        <v>319</v>
      </c>
      <c r="E150" s="1" t="s">
        <v>319</v>
      </c>
      <c r="F150" s="2">
        <v>45261</v>
      </c>
      <c r="G150" s="2">
        <v>45261</v>
      </c>
      <c r="H150" s="2">
        <v>45261</v>
      </c>
      <c r="I150" s="2">
        <v>45291</v>
      </c>
      <c r="J150" s="1">
        <v>3</v>
      </c>
      <c r="K150" s="1" t="s">
        <v>21</v>
      </c>
      <c r="L150" s="1">
        <v>100</v>
      </c>
      <c r="M150" s="1">
        <v>328</v>
      </c>
      <c r="O150" s="1" t="s">
        <v>22</v>
      </c>
      <c r="P150" s="1" t="s">
        <v>23</v>
      </c>
      <c r="Q150" s="1" t="str">
        <f>VLOOKUP(E150,Sheet2!A:B,2,FALSE)</f>
        <v>'15342600000138</v>
      </c>
    </row>
    <row r="151" spans="1:17">
      <c r="A151" s="1" t="s">
        <v>17</v>
      </c>
      <c r="B151" s="1" t="s">
        <v>320</v>
      </c>
      <c r="D151" s="1" t="s">
        <v>321</v>
      </c>
      <c r="E151" s="1" t="s">
        <v>321</v>
      </c>
      <c r="F151" s="2">
        <v>45261</v>
      </c>
      <c r="G151" s="2">
        <v>45261</v>
      </c>
      <c r="H151" s="2">
        <v>45261</v>
      </c>
      <c r="I151" s="2">
        <v>45291</v>
      </c>
      <c r="J151" s="1">
        <v>3</v>
      </c>
      <c r="K151" s="1" t="s">
        <v>21</v>
      </c>
      <c r="L151" s="1">
        <v>100</v>
      </c>
      <c r="M151" s="1">
        <v>424</v>
      </c>
      <c r="O151" s="1" t="s">
        <v>22</v>
      </c>
      <c r="P151" s="1" t="s">
        <v>23</v>
      </c>
      <c r="Q151" s="1" t="str">
        <f>VLOOKUP(E151,Sheet2!A:B,2,FALSE)</f>
        <v>'15342600000141</v>
      </c>
    </row>
    <row r="152" spans="1:17">
      <c r="A152" s="1" t="s">
        <v>17</v>
      </c>
      <c r="B152" s="1" t="s">
        <v>322</v>
      </c>
      <c r="D152" s="1" t="s">
        <v>323</v>
      </c>
      <c r="E152" s="1" t="s">
        <v>323</v>
      </c>
      <c r="F152" s="2">
        <v>45261</v>
      </c>
      <c r="G152" s="2">
        <v>45261</v>
      </c>
      <c r="H152" s="2">
        <v>45261</v>
      </c>
      <c r="I152" s="2">
        <v>45291</v>
      </c>
      <c r="J152" s="1">
        <v>3</v>
      </c>
      <c r="K152" s="1" t="s">
        <v>21</v>
      </c>
      <c r="L152" s="1">
        <v>100</v>
      </c>
      <c r="M152" s="1">
        <v>324</v>
      </c>
      <c r="O152" s="1" t="s">
        <v>22</v>
      </c>
      <c r="P152" s="1" t="s">
        <v>23</v>
      </c>
      <c r="Q152" s="1" t="str">
        <f>VLOOKUP(E152,Sheet2!A:B,2,FALSE)</f>
        <v>'15342600000142</v>
      </c>
    </row>
    <row r="153" spans="1:17">
      <c r="A153" s="1" t="s">
        <v>17</v>
      </c>
      <c r="B153" s="1" t="s">
        <v>324</v>
      </c>
      <c r="D153" s="1" t="s">
        <v>325</v>
      </c>
      <c r="E153" s="1" t="s">
        <v>325</v>
      </c>
      <c r="F153" s="2">
        <v>45261</v>
      </c>
      <c r="G153" s="2">
        <v>45261</v>
      </c>
      <c r="H153" s="2">
        <v>45261</v>
      </c>
      <c r="I153" s="2">
        <v>45291</v>
      </c>
      <c r="J153" s="1">
        <v>3</v>
      </c>
      <c r="K153" s="1" t="s">
        <v>21</v>
      </c>
      <c r="L153" s="1">
        <v>100</v>
      </c>
      <c r="M153" s="1">
        <v>222</v>
      </c>
      <c r="O153" s="1" t="s">
        <v>22</v>
      </c>
      <c r="P153" s="1" t="s">
        <v>23</v>
      </c>
      <c r="Q153" s="1" t="str">
        <f>VLOOKUP(E153,Sheet2!A:B,2,FALSE)</f>
        <v>'15342600000145</v>
      </c>
    </row>
    <row r="154" spans="1:17">
      <c r="A154" s="1" t="s">
        <v>17</v>
      </c>
      <c r="B154" s="1" t="s">
        <v>326</v>
      </c>
      <c r="D154" s="1" t="s">
        <v>327</v>
      </c>
      <c r="E154" s="1" t="s">
        <v>327</v>
      </c>
      <c r="F154" s="2">
        <v>45261</v>
      </c>
      <c r="G154" s="2">
        <v>45261</v>
      </c>
      <c r="H154" s="2">
        <v>45261</v>
      </c>
      <c r="I154" s="2">
        <v>45291</v>
      </c>
      <c r="J154" s="1">
        <v>3</v>
      </c>
      <c r="K154" s="1" t="s">
        <v>21</v>
      </c>
      <c r="L154" s="1">
        <v>100</v>
      </c>
      <c r="M154" s="1">
        <v>419</v>
      </c>
      <c r="O154" s="1" t="s">
        <v>22</v>
      </c>
      <c r="P154" s="1" t="s">
        <v>23</v>
      </c>
      <c r="Q154" s="1" t="str">
        <f>VLOOKUP(E154,Sheet2!A:B,2,FALSE)</f>
        <v>'15342600000146</v>
      </c>
    </row>
    <row r="155" spans="1:17">
      <c r="A155" s="1" t="s">
        <v>17</v>
      </c>
      <c r="B155" s="1" t="s">
        <v>328</v>
      </c>
      <c r="D155" s="1" t="s">
        <v>329</v>
      </c>
      <c r="E155" s="1" t="s">
        <v>329</v>
      </c>
      <c r="F155" s="2">
        <v>45261</v>
      </c>
      <c r="G155" s="2">
        <v>45261</v>
      </c>
      <c r="H155" s="2">
        <v>45261</v>
      </c>
      <c r="I155" s="2">
        <v>45291</v>
      </c>
      <c r="J155" s="1">
        <v>3</v>
      </c>
      <c r="K155" s="1" t="s">
        <v>21</v>
      </c>
      <c r="L155" s="1">
        <v>100</v>
      </c>
      <c r="M155" s="1">
        <v>323</v>
      </c>
      <c r="O155" s="1" t="s">
        <v>22</v>
      </c>
      <c r="P155" s="1" t="s">
        <v>23</v>
      </c>
      <c r="Q155" s="1" t="str">
        <f>VLOOKUP(E155,Sheet2!A:B,2,FALSE)</f>
        <v>'15342600000148</v>
      </c>
    </row>
    <row r="156" spans="1:17">
      <c r="A156" s="1" t="s">
        <v>17</v>
      </c>
      <c r="B156" s="1" t="s">
        <v>330</v>
      </c>
      <c r="D156" s="1" t="s">
        <v>331</v>
      </c>
      <c r="E156" s="1" t="s">
        <v>331</v>
      </c>
      <c r="F156" s="2">
        <v>45261</v>
      </c>
      <c r="G156" s="2">
        <v>45261</v>
      </c>
      <c r="H156" s="2">
        <v>45261</v>
      </c>
      <c r="I156" s="2">
        <v>45291</v>
      </c>
      <c r="J156" s="1">
        <v>3</v>
      </c>
      <c r="K156" s="1" t="s">
        <v>21</v>
      </c>
      <c r="L156" s="1">
        <v>100</v>
      </c>
      <c r="M156" s="1">
        <v>422</v>
      </c>
      <c r="O156" s="1" t="s">
        <v>22</v>
      </c>
      <c r="P156" s="1" t="s">
        <v>23</v>
      </c>
      <c r="Q156" s="1" t="str">
        <f>VLOOKUP(E156,Sheet2!A:B,2,FALSE)</f>
        <v>'15342600000149</v>
      </c>
    </row>
    <row r="157" spans="1:17">
      <c r="A157" s="1" t="s">
        <v>17</v>
      </c>
      <c r="B157" s="1" t="s">
        <v>332</v>
      </c>
      <c r="D157" s="1" t="s">
        <v>333</v>
      </c>
      <c r="E157" s="1" t="s">
        <v>333</v>
      </c>
      <c r="F157" s="2">
        <v>45261</v>
      </c>
      <c r="G157" s="2">
        <v>45261</v>
      </c>
      <c r="H157" s="2">
        <v>45261</v>
      </c>
      <c r="I157" s="2">
        <v>45291</v>
      </c>
      <c r="J157" s="1">
        <v>3</v>
      </c>
      <c r="K157" s="1" t="s">
        <v>21</v>
      </c>
      <c r="L157" s="1">
        <v>100</v>
      </c>
      <c r="M157" s="1">
        <v>221</v>
      </c>
      <c r="O157" s="1" t="s">
        <v>22</v>
      </c>
      <c r="P157" s="1" t="s">
        <v>23</v>
      </c>
      <c r="Q157" s="1" t="str">
        <f>VLOOKUP(E157,Sheet2!A:B,2,FALSE)</f>
        <v>'15342600000150</v>
      </c>
    </row>
    <row r="158" spans="1:17">
      <c r="A158" s="1" t="s">
        <v>17</v>
      </c>
      <c r="B158" s="1" t="s">
        <v>334</v>
      </c>
      <c r="D158" s="1" t="s">
        <v>335</v>
      </c>
      <c r="E158" s="1" t="s">
        <v>335</v>
      </c>
      <c r="F158" s="2">
        <v>45261</v>
      </c>
      <c r="G158" s="2">
        <v>45261</v>
      </c>
      <c r="H158" s="2">
        <v>45261</v>
      </c>
      <c r="I158" s="2">
        <v>45291</v>
      </c>
      <c r="J158" s="1">
        <v>3</v>
      </c>
      <c r="K158" s="1" t="s">
        <v>21</v>
      </c>
      <c r="L158" s="1">
        <v>100</v>
      </c>
      <c r="M158" s="1">
        <v>425</v>
      </c>
      <c r="O158" s="1" t="s">
        <v>22</v>
      </c>
      <c r="P158" s="1" t="s">
        <v>23</v>
      </c>
      <c r="Q158" s="1" t="str">
        <f>VLOOKUP(E158,Sheet2!A:B,2,FALSE)</f>
        <v>'15342600000153</v>
      </c>
    </row>
    <row r="159" spans="1:17">
      <c r="A159" s="1" t="s">
        <v>17</v>
      </c>
      <c r="B159" s="1" t="s">
        <v>336</v>
      </c>
      <c r="D159" s="1" t="s">
        <v>337</v>
      </c>
      <c r="E159" s="1" t="s">
        <v>337</v>
      </c>
      <c r="F159" s="2">
        <v>45261</v>
      </c>
      <c r="G159" s="2">
        <v>45261</v>
      </c>
      <c r="H159" s="2">
        <v>45261</v>
      </c>
      <c r="I159" s="2">
        <v>45291</v>
      </c>
      <c r="J159" s="1">
        <v>3</v>
      </c>
      <c r="K159" s="1" t="s">
        <v>21</v>
      </c>
      <c r="L159" s="1">
        <v>100</v>
      </c>
      <c r="M159" s="1">
        <v>330</v>
      </c>
      <c r="O159" s="1" t="s">
        <v>22</v>
      </c>
      <c r="P159" s="1" t="s">
        <v>23</v>
      </c>
      <c r="Q159" s="1" t="str">
        <f>VLOOKUP(E159,Sheet2!A:B,2,FALSE)</f>
        <v>'15342600000154</v>
      </c>
    </row>
    <row r="160" spans="1:17">
      <c r="A160" s="1" t="s">
        <v>17</v>
      </c>
      <c r="B160" s="1" t="s">
        <v>338</v>
      </c>
      <c r="D160" s="1" t="s">
        <v>339</v>
      </c>
      <c r="E160" s="1" t="s">
        <v>339</v>
      </c>
      <c r="F160" s="2">
        <v>45261</v>
      </c>
      <c r="G160" s="2">
        <v>45261</v>
      </c>
      <c r="H160" s="2">
        <v>45261</v>
      </c>
      <c r="I160" s="2">
        <v>45291</v>
      </c>
      <c r="J160" s="1">
        <v>3</v>
      </c>
      <c r="K160" s="1" t="s">
        <v>21</v>
      </c>
      <c r="L160" s="1">
        <v>100</v>
      </c>
      <c r="M160" s="1">
        <v>285</v>
      </c>
      <c r="O160" s="1" t="s">
        <v>22</v>
      </c>
      <c r="P160" s="1" t="s">
        <v>23</v>
      </c>
      <c r="Q160" s="1" t="str">
        <f>VLOOKUP(E160,Sheet2!A:B,2,FALSE)</f>
        <v>'15342600000155</v>
      </c>
    </row>
    <row r="161" spans="1:17">
      <c r="A161" s="1" t="s">
        <v>17</v>
      </c>
      <c r="B161" s="1" t="s">
        <v>340</v>
      </c>
      <c r="D161" s="1" t="s">
        <v>341</v>
      </c>
      <c r="E161" s="1" t="s">
        <v>341</v>
      </c>
      <c r="F161" s="2">
        <v>45261</v>
      </c>
      <c r="G161" s="2">
        <v>45261</v>
      </c>
      <c r="H161" s="2">
        <v>45261</v>
      </c>
      <c r="I161" s="2">
        <v>45291</v>
      </c>
      <c r="J161" s="1">
        <v>3</v>
      </c>
      <c r="K161" s="1" t="s">
        <v>21</v>
      </c>
      <c r="L161" s="1">
        <v>100</v>
      </c>
      <c r="M161" s="1">
        <v>286</v>
      </c>
      <c r="O161" s="1" t="s">
        <v>22</v>
      </c>
      <c r="P161" s="1" t="s">
        <v>23</v>
      </c>
      <c r="Q161" s="1" t="str">
        <f>VLOOKUP(E161,Sheet2!A:B,2,FALSE)</f>
        <v>'15342600000156</v>
      </c>
    </row>
    <row r="162" spans="1:17">
      <c r="A162" s="1" t="s">
        <v>17</v>
      </c>
      <c r="B162" s="1" t="s">
        <v>342</v>
      </c>
      <c r="D162" s="1" t="s">
        <v>343</v>
      </c>
      <c r="E162" s="1" t="s">
        <v>343</v>
      </c>
      <c r="F162" s="2">
        <v>45261</v>
      </c>
      <c r="G162" s="2">
        <v>45261</v>
      </c>
      <c r="H162" s="2">
        <v>45261</v>
      </c>
      <c r="I162" s="2">
        <v>45291</v>
      </c>
      <c r="J162" s="1">
        <v>3</v>
      </c>
      <c r="K162" s="1" t="s">
        <v>21</v>
      </c>
      <c r="L162" s="1">
        <v>100</v>
      </c>
      <c r="M162" s="1">
        <v>225</v>
      </c>
      <c r="O162" s="1" t="s">
        <v>22</v>
      </c>
      <c r="P162" s="1" t="s">
        <v>23</v>
      </c>
      <c r="Q162" s="1" t="str">
        <f>VLOOKUP(E162,Sheet2!A:B,2,FALSE)</f>
        <v>'15342600000164</v>
      </c>
    </row>
    <row r="163" spans="1:17">
      <c r="A163" s="1" t="s">
        <v>17</v>
      </c>
      <c r="B163" s="1" t="s">
        <v>344</v>
      </c>
      <c r="D163" s="1" t="s">
        <v>345</v>
      </c>
      <c r="E163" s="1" t="s">
        <v>345</v>
      </c>
      <c r="F163" s="2">
        <v>45261</v>
      </c>
      <c r="G163" s="2">
        <v>45261</v>
      </c>
      <c r="H163" s="2">
        <v>45261</v>
      </c>
      <c r="I163" s="2">
        <v>45291</v>
      </c>
      <c r="J163" s="1">
        <v>3</v>
      </c>
      <c r="K163" s="1" t="s">
        <v>21</v>
      </c>
      <c r="L163" s="1">
        <v>100</v>
      </c>
      <c r="M163" s="1">
        <v>201</v>
      </c>
      <c r="O163" s="1" t="s">
        <v>22</v>
      </c>
      <c r="P163" s="1" t="s">
        <v>23</v>
      </c>
      <c r="Q163" s="1" t="str">
        <f>VLOOKUP(E163,Sheet2!A:B,2,FALSE)</f>
        <v>'15342600000165</v>
      </c>
    </row>
    <row r="164" spans="1:17">
      <c r="A164" s="1" t="s">
        <v>17</v>
      </c>
      <c r="B164" s="1" t="s">
        <v>346</v>
      </c>
      <c r="D164" s="1" t="s">
        <v>347</v>
      </c>
      <c r="E164" s="1" t="s">
        <v>347</v>
      </c>
      <c r="F164" s="2">
        <v>45261</v>
      </c>
      <c r="G164" s="2">
        <v>45261</v>
      </c>
      <c r="H164" s="2">
        <v>45261</v>
      </c>
      <c r="I164" s="2">
        <v>45291</v>
      </c>
      <c r="J164" s="1">
        <v>3</v>
      </c>
      <c r="K164" s="1" t="s">
        <v>21</v>
      </c>
      <c r="L164" s="1">
        <v>100</v>
      </c>
      <c r="M164" s="1">
        <v>339</v>
      </c>
      <c r="O164" s="1" t="s">
        <v>22</v>
      </c>
      <c r="P164" s="1" t="s">
        <v>23</v>
      </c>
      <c r="Q164" s="1" t="str">
        <f>VLOOKUP(E164,Sheet2!A:B,2,FALSE)</f>
        <v>'15342600000169</v>
      </c>
    </row>
    <row r="165" spans="1:17">
      <c r="A165" s="1" t="s">
        <v>17</v>
      </c>
      <c r="B165" s="1" t="s">
        <v>348</v>
      </c>
      <c r="D165" s="1" t="s">
        <v>349</v>
      </c>
      <c r="E165" s="1" t="s">
        <v>349</v>
      </c>
      <c r="F165" s="2">
        <v>45261</v>
      </c>
      <c r="G165" s="2">
        <v>45261</v>
      </c>
      <c r="H165" s="2">
        <v>45261</v>
      </c>
      <c r="I165" s="2">
        <v>45291</v>
      </c>
      <c r="J165" s="1">
        <v>3</v>
      </c>
      <c r="K165" s="1" t="s">
        <v>21</v>
      </c>
      <c r="L165" s="1">
        <v>100</v>
      </c>
      <c r="M165" s="1">
        <v>402</v>
      </c>
      <c r="O165" s="1" t="s">
        <v>22</v>
      </c>
      <c r="P165" s="1" t="s">
        <v>23</v>
      </c>
      <c r="Q165" s="1" t="str">
        <f>VLOOKUP(E165,Sheet2!A:B,2,FALSE)</f>
        <v>'15342600000170</v>
      </c>
    </row>
    <row r="166" spans="1:17">
      <c r="A166" s="1" t="s">
        <v>17</v>
      </c>
      <c r="B166" s="1" t="s">
        <v>350</v>
      </c>
      <c r="D166" s="1" t="s">
        <v>351</v>
      </c>
      <c r="E166" s="1" t="s">
        <v>351</v>
      </c>
      <c r="F166" s="2">
        <v>45261</v>
      </c>
      <c r="G166" s="2">
        <v>45261</v>
      </c>
      <c r="H166" s="2">
        <v>45261</v>
      </c>
      <c r="I166" s="2">
        <v>45291</v>
      </c>
      <c r="J166" s="1">
        <v>3</v>
      </c>
      <c r="K166" s="1" t="s">
        <v>21</v>
      </c>
      <c r="L166" s="1">
        <v>100</v>
      </c>
      <c r="M166" s="1">
        <v>418</v>
      </c>
      <c r="O166" s="1" t="s">
        <v>22</v>
      </c>
      <c r="P166" s="1" t="s">
        <v>23</v>
      </c>
      <c r="Q166" s="1" t="str">
        <f>VLOOKUP(E166,Sheet2!A:B,2,FALSE)</f>
        <v>'15342600000171</v>
      </c>
    </row>
    <row r="167" spans="1:17">
      <c r="A167" s="1" t="s">
        <v>17</v>
      </c>
      <c r="B167" s="1" t="s">
        <v>352</v>
      </c>
      <c r="D167" s="1" t="s">
        <v>353</v>
      </c>
      <c r="E167" s="1" t="s">
        <v>353</v>
      </c>
      <c r="F167" s="2">
        <v>45261</v>
      </c>
      <c r="G167" s="2">
        <v>45261</v>
      </c>
      <c r="H167" s="2">
        <v>45261</v>
      </c>
      <c r="I167" s="2">
        <v>45291</v>
      </c>
      <c r="J167" s="1">
        <v>3</v>
      </c>
      <c r="K167" s="1" t="s">
        <v>21</v>
      </c>
      <c r="L167" s="1">
        <v>100</v>
      </c>
      <c r="M167" s="1">
        <v>228</v>
      </c>
      <c r="O167" s="1" t="s">
        <v>22</v>
      </c>
      <c r="P167" s="1" t="s">
        <v>23</v>
      </c>
      <c r="Q167" s="1" t="str">
        <f>VLOOKUP(E167,Sheet2!A:B,2,FALSE)</f>
        <v>'15342600000172</v>
      </c>
    </row>
    <row r="168" spans="1:17">
      <c r="A168" s="1" t="s">
        <v>17</v>
      </c>
      <c r="B168" s="1" t="s">
        <v>354</v>
      </c>
      <c r="D168" s="1" t="s">
        <v>355</v>
      </c>
      <c r="E168" s="1" t="s">
        <v>355</v>
      </c>
      <c r="F168" s="2">
        <v>45261</v>
      </c>
      <c r="G168" s="2">
        <v>45261</v>
      </c>
      <c r="H168" s="2">
        <v>45261</v>
      </c>
      <c r="I168" s="2">
        <v>45291</v>
      </c>
      <c r="J168" s="1">
        <v>3</v>
      </c>
      <c r="K168" s="1" t="s">
        <v>21</v>
      </c>
      <c r="L168" s="1">
        <v>100</v>
      </c>
      <c r="M168" s="1">
        <v>325</v>
      </c>
      <c r="O168" s="1" t="s">
        <v>22</v>
      </c>
      <c r="P168" s="1" t="s">
        <v>23</v>
      </c>
      <c r="Q168" s="1" t="str">
        <f>VLOOKUP(E168,Sheet2!A:B,2,FALSE)</f>
        <v>'15342600000173</v>
      </c>
    </row>
    <row r="169" spans="1:17">
      <c r="A169" s="1" t="s">
        <v>17</v>
      </c>
      <c r="B169" s="1" t="s">
        <v>356</v>
      </c>
      <c r="D169" s="1" t="s">
        <v>357</v>
      </c>
      <c r="E169" s="1" t="s">
        <v>357</v>
      </c>
      <c r="F169" s="2">
        <v>45261</v>
      </c>
      <c r="G169" s="2">
        <v>45261</v>
      </c>
      <c r="H169" s="2">
        <v>45261</v>
      </c>
      <c r="I169" s="2">
        <v>45291</v>
      </c>
      <c r="J169" s="1">
        <v>3</v>
      </c>
      <c r="K169" s="1" t="s">
        <v>21</v>
      </c>
      <c r="L169" s="1">
        <v>100</v>
      </c>
      <c r="M169" s="1">
        <v>1226</v>
      </c>
      <c r="O169" s="1" t="s">
        <v>22</v>
      </c>
      <c r="P169" s="1" t="s">
        <v>23</v>
      </c>
      <c r="Q169" s="1" t="str">
        <f>VLOOKUP(E169,Sheet2!A:B,2,FALSE)</f>
        <v>'15342600000177</v>
      </c>
    </row>
    <row r="170" spans="1:17">
      <c r="A170" s="1" t="s">
        <v>17</v>
      </c>
      <c r="B170" s="1" t="s">
        <v>358</v>
      </c>
      <c r="D170" s="1" t="s">
        <v>359</v>
      </c>
      <c r="E170" s="1" t="s">
        <v>359</v>
      </c>
      <c r="F170" s="2">
        <v>45261</v>
      </c>
      <c r="G170" s="2">
        <v>45261</v>
      </c>
      <c r="H170" s="2">
        <v>45261</v>
      </c>
      <c r="I170" s="2">
        <v>45291</v>
      </c>
      <c r="J170" s="1">
        <v>3</v>
      </c>
      <c r="K170" s="1" t="s">
        <v>21</v>
      </c>
      <c r="L170" s="1">
        <v>100</v>
      </c>
      <c r="M170" s="1">
        <v>382</v>
      </c>
      <c r="O170" s="1" t="s">
        <v>22</v>
      </c>
      <c r="P170" s="1" t="s">
        <v>23</v>
      </c>
      <c r="Q170" s="1" t="str">
        <f>VLOOKUP(E170,Sheet2!A:B,2,FALSE)</f>
        <v>'15342600000185</v>
      </c>
    </row>
    <row r="171" spans="1:17">
      <c r="A171" s="1" t="s">
        <v>17</v>
      </c>
      <c r="B171" s="1" t="s">
        <v>360</v>
      </c>
      <c r="D171" s="1" t="s">
        <v>361</v>
      </c>
      <c r="E171" s="1" t="s">
        <v>361</v>
      </c>
      <c r="F171" s="2">
        <v>45261</v>
      </c>
      <c r="G171" s="2">
        <v>45261</v>
      </c>
      <c r="H171" s="2">
        <v>45261</v>
      </c>
      <c r="I171" s="2">
        <v>45291</v>
      </c>
      <c r="J171" s="1">
        <v>3</v>
      </c>
      <c r="K171" s="1" t="s">
        <v>21</v>
      </c>
      <c r="L171" s="1">
        <v>100</v>
      </c>
      <c r="M171" s="1">
        <v>385</v>
      </c>
      <c r="O171" s="1" t="s">
        <v>22</v>
      </c>
      <c r="P171" s="1" t="s">
        <v>23</v>
      </c>
      <c r="Q171" s="1" t="str">
        <f>VLOOKUP(E171,Sheet2!A:B,2,FALSE)</f>
        <v>'15342600000186</v>
      </c>
    </row>
    <row r="172" spans="1:17">
      <c r="A172" s="1" t="s">
        <v>17</v>
      </c>
      <c r="B172" s="1" t="s">
        <v>362</v>
      </c>
      <c r="D172" s="1" t="s">
        <v>363</v>
      </c>
      <c r="E172" s="1" t="s">
        <v>363</v>
      </c>
      <c r="F172" s="2">
        <v>45261</v>
      </c>
      <c r="G172" s="2">
        <v>45261</v>
      </c>
      <c r="H172" s="2">
        <v>45261</v>
      </c>
      <c r="I172" s="2">
        <v>45291</v>
      </c>
      <c r="J172" s="1">
        <v>3</v>
      </c>
      <c r="K172" s="1" t="s">
        <v>21</v>
      </c>
      <c r="L172" s="1">
        <v>100</v>
      </c>
      <c r="M172" s="1">
        <v>421</v>
      </c>
      <c r="O172" s="1" t="s">
        <v>22</v>
      </c>
      <c r="P172" s="1" t="s">
        <v>23</v>
      </c>
      <c r="Q172" s="1" t="str">
        <f>VLOOKUP(E172,Sheet2!A:B,2,FALSE)</f>
        <v>'15342600000187</v>
      </c>
    </row>
    <row r="173" spans="1:17">
      <c r="A173" s="1" t="s">
        <v>17</v>
      </c>
      <c r="B173" s="1" t="s">
        <v>364</v>
      </c>
      <c r="D173" s="1" t="s">
        <v>365</v>
      </c>
      <c r="E173" s="1" t="s">
        <v>365</v>
      </c>
      <c r="F173" s="2">
        <v>45261</v>
      </c>
      <c r="G173" s="2">
        <v>45261</v>
      </c>
      <c r="H173" s="2">
        <v>45261</v>
      </c>
      <c r="I173" s="2">
        <v>45291</v>
      </c>
      <c r="J173" s="1">
        <v>3</v>
      </c>
      <c r="K173" s="1" t="s">
        <v>21</v>
      </c>
      <c r="L173" s="1">
        <v>100</v>
      </c>
      <c r="M173" s="1">
        <v>691</v>
      </c>
      <c r="O173" s="1" t="s">
        <v>22</v>
      </c>
      <c r="P173" s="1" t="s">
        <v>23</v>
      </c>
      <c r="Q173" s="1" t="str">
        <f>VLOOKUP(E173,Sheet2!A:B,2,FALSE)</f>
        <v>'15342600000188</v>
      </c>
    </row>
    <row r="174" spans="1:17">
      <c r="A174" s="1" t="s">
        <v>17</v>
      </c>
      <c r="B174" s="1" t="s">
        <v>366</v>
      </c>
      <c r="D174" s="1" t="s">
        <v>367</v>
      </c>
      <c r="E174" s="1" t="s">
        <v>367</v>
      </c>
      <c r="F174" s="2">
        <v>45261</v>
      </c>
      <c r="G174" s="2">
        <v>45261</v>
      </c>
      <c r="H174" s="2">
        <v>45261</v>
      </c>
      <c r="I174" s="2">
        <v>45291</v>
      </c>
      <c r="J174" s="1">
        <v>3</v>
      </c>
      <c r="K174" s="1" t="s">
        <v>21</v>
      </c>
      <c r="L174" s="1">
        <v>100</v>
      </c>
      <c r="M174" s="1">
        <v>192</v>
      </c>
      <c r="O174" s="1" t="s">
        <v>22</v>
      </c>
      <c r="P174" s="1" t="s">
        <v>23</v>
      </c>
      <c r="Q174" s="1" t="str">
        <f>VLOOKUP(E174,Sheet2!A:B,2,FALSE)</f>
        <v>'15342600000189</v>
      </c>
    </row>
    <row r="175" spans="1:17">
      <c r="A175" s="1" t="s">
        <v>17</v>
      </c>
      <c r="B175" s="1" t="s">
        <v>368</v>
      </c>
      <c r="D175" s="1" t="s">
        <v>369</v>
      </c>
      <c r="E175" s="1" t="s">
        <v>369</v>
      </c>
      <c r="F175" s="2">
        <v>45261</v>
      </c>
      <c r="G175" s="2">
        <v>45261</v>
      </c>
      <c r="H175" s="2">
        <v>45261</v>
      </c>
      <c r="I175" s="2">
        <v>45291</v>
      </c>
      <c r="J175" s="1">
        <v>3</v>
      </c>
      <c r="K175" s="1" t="s">
        <v>21</v>
      </c>
      <c r="L175" s="1">
        <v>100</v>
      </c>
      <c r="M175" s="1">
        <v>273</v>
      </c>
      <c r="O175" s="1" t="s">
        <v>22</v>
      </c>
      <c r="P175" s="1" t="s">
        <v>23</v>
      </c>
      <c r="Q175" s="1" t="str">
        <f>VLOOKUP(E175,Sheet2!A:B,2,FALSE)</f>
        <v>'15342600000193</v>
      </c>
    </row>
    <row r="176" spans="1:17">
      <c r="A176" s="1" t="s">
        <v>17</v>
      </c>
      <c r="B176" s="1" t="s">
        <v>370</v>
      </c>
      <c r="D176" s="1" t="s">
        <v>371</v>
      </c>
      <c r="E176" s="1" t="s">
        <v>371</v>
      </c>
      <c r="F176" s="2">
        <v>45261</v>
      </c>
      <c r="G176" s="2">
        <v>45261</v>
      </c>
      <c r="H176" s="2">
        <v>45261</v>
      </c>
      <c r="I176" s="2">
        <v>45291</v>
      </c>
      <c r="J176" s="1">
        <v>3</v>
      </c>
      <c r="K176" s="1" t="s">
        <v>21</v>
      </c>
      <c r="L176" s="1">
        <v>100</v>
      </c>
      <c r="M176" s="1">
        <v>386</v>
      </c>
      <c r="O176" s="1" t="s">
        <v>22</v>
      </c>
      <c r="P176" s="1" t="s">
        <v>23</v>
      </c>
      <c r="Q176" s="1" t="str">
        <f>VLOOKUP(E176,Sheet2!A:B,2,FALSE)</f>
        <v>'15342600000194</v>
      </c>
    </row>
    <row r="177" spans="1:17">
      <c r="A177" s="1" t="s">
        <v>17</v>
      </c>
      <c r="B177" s="1" t="s">
        <v>372</v>
      </c>
      <c r="D177" s="1" t="s">
        <v>373</v>
      </c>
      <c r="E177" s="1" t="s">
        <v>373</v>
      </c>
      <c r="F177" s="2">
        <v>45261</v>
      </c>
      <c r="G177" s="2">
        <v>45261</v>
      </c>
      <c r="H177" s="2">
        <v>45261</v>
      </c>
      <c r="I177" s="2">
        <v>45291</v>
      </c>
      <c r="J177" s="1">
        <v>3</v>
      </c>
      <c r="K177" s="1" t="s">
        <v>21</v>
      </c>
      <c r="L177" s="1">
        <v>100</v>
      </c>
      <c r="M177" s="1">
        <v>190</v>
      </c>
      <c r="O177" s="1" t="s">
        <v>22</v>
      </c>
      <c r="P177" s="1" t="s">
        <v>23</v>
      </c>
      <c r="Q177" s="1" t="str">
        <f>VLOOKUP(E177,Sheet2!A:B,2,FALSE)</f>
        <v>'15342600000197</v>
      </c>
    </row>
    <row r="178" spans="1:17">
      <c r="A178" s="1" t="s">
        <v>17</v>
      </c>
      <c r="B178" s="1" t="s">
        <v>374</v>
      </c>
      <c r="D178" s="1" t="s">
        <v>375</v>
      </c>
      <c r="E178" s="1" t="s">
        <v>375</v>
      </c>
      <c r="F178" s="2">
        <v>45261</v>
      </c>
      <c r="G178" s="2">
        <v>45261</v>
      </c>
      <c r="H178" s="2">
        <v>45261</v>
      </c>
      <c r="I178" s="2">
        <v>45291</v>
      </c>
      <c r="J178" s="1">
        <v>3</v>
      </c>
      <c r="K178" s="1" t="s">
        <v>21</v>
      </c>
      <c r="L178" s="1">
        <v>100</v>
      </c>
      <c r="M178" s="1">
        <v>389</v>
      </c>
      <c r="O178" s="1" t="s">
        <v>22</v>
      </c>
      <c r="P178" s="1" t="s">
        <v>23</v>
      </c>
      <c r="Q178" s="1" t="str">
        <f>VLOOKUP(E178,Sheet2!A:B,2,FALSE)</f>
        <v>'15342600000198</v>
      </c>
    </row>
    <row r="179" spans="1:17">
      <c r="A179" s="1" t="s">
        <v>17</v>
      </c>
      <c r="B179" s="1" t="s">
        <v>376</v>
      </c>
      <c r="D179" s="1" t="s">
        <v>377</v>
      </c>
      <c r="E179" s="1" t="s">
        <v>377</v>
      </c>
      <c r="F179" s="2">
        <v>45261</v>
      </c>
      <c r="G179" s="2">
        <v>45261</v>
      </c>
      <c r="H179" s="2">
        <v>45261</v>
      </c>
      <c r="I179" s="2">
        <v>45291</v>
      </c>
      <c r="J179" s="1">
        <v>3</v>
      </c>
      <c r="K179" s="1" t="s">
        <v>21</v>
      </c>
      <c r="L179" s="1">
        <v>100</v>
      </c>
      <c r="M179" s="1">
        <v>423</v>
      </c>
      <c r="O179" s="1" t="s">
        <v>22</v>
      </c>
      <c r="P179" s="1" t="s">
        <v>23</v>
      </c>
      <c r="Q179" s="1" t="str">
        <f>VLOOKUP(E179,Sheet2!A:B,2,FALSE)</f>
        <v>'15342600000200</v>
      </c>
    </row>
    <row r="180" spans="1:17">
      <c r="A180" s="1" t="s">
        <v>17</v>
      </c>
      <c r="B180" s="1" t="s">
        <v>378</v>
      </c>
      <c r="D180" s="1" t="s">
        <v>379</v>
      </c>
      <c r="E180" s="1" t="s">
        <v>379</v>
      </c>
      <c r="F180" s="2">
        <v>45261</v>
      </c>
      <c r="G180" s="2">
        <v>45261</v>
      </c>
      <c r="H180" s="2">
        <v>45261</v>
      </c>
      <c r="I180" s="2">
        <v>45291</v>
      </c>
      <c r="J180" s="1">
        <v>3</v>
      </c>
      <c r="K180" s="1" t="s">
        <v>21</v>
      </c>
      <c r="L180" s="1">
        <v>100</v>
      </c>
      <c r="M180" s="1">
        <v>196</v>
      </c>
      <c r="O180" s="1" t="s">
        <v>22</v>
      </c>
      <c r="P180" s="1" t="s">
        <v>23</v>
      </c>
      <c r="Q180" s="1" t="str">
        <f>VLOOKUP(E180,Sheet2!A:B,2,FALSE)</f>
        <v>'15342600000201</v>
      </c>
    </row>
    <row r="181" spans="1:17">
      <c r="A181" s="1" t="s">
        <v>17</v>
      </c>
      <c r="B181" s="1" t="s">
        <v>380</v>
      </c>
      <c r="D181" s="1" t="s">
        <v>381</v>
      </c>
      <c r="E181" s="1" t="s">
        <v>381</v>
      </c>
      <c r="F181" s="2">
        <v>45261</v>
      </c>
      <c r="G181" s="2">
        <v>45261</v>
      </c>
      <c r="H181" s="2">
        <v>45261</v>
      </c>
      <c r="I181" s="2">
        <v>45291</v>
      </c>
      <c r="J181" s="1">
        <v>3</v>
      </c>
      <c r="K181" s="1" t="s">
        <v>21</v>
      </c>
      <c r="L181" s="1">
        <v>100</v>
      </c>
      <c r="M181" s="1">
        <v>390</v>
      </c>
      <c r="O181" s="1" t="s">
        <v>22</v>
      </c>
      <c r="P181" s="1" t="s">
        <v>23</v>
      </c>
      <c r="Q181" s="1" t="str">
        <f>VLOOKUP(E181,Sheet2!A:B,2,FALSE)</f>
        <v>'15342600000203</v>
      </c>
    </row>
    <row r="182" spans="1:17">
      <c r="A182" s="1" t="s">
        <v>17</v>
      </c>
      <c r="B182" s="1" t="s">
        <v>382</v>
      </c>
      <c r="D182" s="1" t="s">
        <v>383</v>
      </c>
      <c r="E182" s="1" t="s">
        <v>383</v>
      </c>
      <c r="F182" s="2">
        <v>45261</v>
      </c>
      <c r="G182" s="2">
        <v>45261</v>
      </c>
      <c r="H182" s="2">
        <v>45261</v>
      </c>
      <c r="I182" s="2">
        <v>45291</v>
      </c>
      <c r="J182" s="1">
        <v>3</v>
      </c>
      <c r="K182" s="1" t="s">
        <v>21</v>
      </c>
      <c r="L182" s="1">
        <v>100</v>
      </c>
      <c r="M182" s="1">
        <v>1110</v>
      </c>
      <c r="O182" s="1" t="s">
        <v>22</v>
      </c>
      <c r="P182" s="1" t="s">
        <v>23</v>
      </c>
      <c r="Q182" s="1" t="str">
        <f>VLOOKUP(E182,Sheet2!A:B,2,FALSE)</f>
        <v>'15342600000204</v>
      </c>
    </row>
    <row r="183" spans="1:17">
      <c r="A183" s="1" t="s">
        <v>17</v>
      </c>
      <c r="B183" s="1" t="s">
        <v>384</v>
      </c>
      <c r="D183" s="1" t="s">
        <v>385</v>
      </c>
      <c r="E183" s="1" t="s">
        <v>385</v>
      </c>
      <c r="F183" s="2">
        <v>45261</v>
      </c>
      <c r="G183" s="2">
        <v>45261</v>
      </c>
      <c r="H183" s="2">
        <v>45261</v>
      </c>
      <c r="I183" s="2">
        <v>45291</v>
      </c>
      <c r="J183" s="1">
        <v>3</v>
      </c>
      <c r="K183" s="1" t="s">
        <v>21</v>
      </c>
      <c r="L183" s="1">
        <v>100</v>
      </c>
      <c r="M183" s="1">
        <v>1111</v>
      </c>
      <c r="O183" s="1" t="s">
        <v>22</v>
      </c>
      <c r="P183" s="1" t="s">
        <v>23</v>
      </c>
      <c r="Q183" s="1" t="str">
        <f>VLOOKUP(E183,Sheet2!A:B,2,FALSE)</f>
        <v>'15342600000205</v>
      </c>
    </row>
    <row r="184" spans="1:17">
      <c r="A184" s="1" t="s">
        <v>17</v>
      </c>
      <c r="B184" s="1" t="s">
        <v>386</v>
      </c>
      <c r="D184" s="1" t="s">
        <v>387</v>
      </c>
      <c r="E184" s="1" t="s">
        <v>387</v>
      </c>
      <c r="F184" s="2">
        <v>45261</v>
      </c>
      <c r="G184" s="2">
        <v>45261</v>
      </c>
      <c r="H184" s="2">
        <v>45261</v>
      </c>
      <c r="I184" s="2">
        <v>45291</v>
      </c>
      <c r="J184" s="1">
        <v>3</v>
      </c>
      <c r="K184" s="1" t="s">
        <v>21</v>
      </c>
      <c r="L184" s="1">
        <v>100</v>
      </c>
      <c r="M184" s="1">
        <v>387</v>
      </c>
      <c r="O184" s="1" t="s">
        <v>22</v>
      </c>
      <c r="P184" s="1" t="s">
        <v>23</v>
      </c>
      <c r="Q184" s="1" t="str">
        <f>VLOOKUP(E184,Sheet2!A:B,2,FALSE)</f>
        <v>'15342600000207</v>
      </c>
    </row>
    <row r="185" spans="1:17">
      <c r="A185" s="1" t="s">
        <v>17</v>
      </c>
      <c r="B185" s="1" t="s">
        <v>388</v>
      </c>
      <c r="D185" s="1" t="s">
        <v>389</v>
      </c>
      <c r="E185" s="1" t="s">
        <v>389</v>
      </c>
      <c r="F185" s="2">
        <v>45261</v>
      </c>
      <c r="G185" s="2">
        <v>45261</v>
      </c>
      <c r="H185" s="2">
        <v>45261</v>
      </c>
      <c r="I185" s="2">
        <v>45291</v>
      </c>
      <c r="J185" s="1">
        <v>3</v>
      </c>
      <c r="K185" s="1" t="s">
        <v>21</v>
      </c>
      <c r="L185" s="1">
        <v>100</v>
      </c>
      <c r="M185" s="1">
        <v>384</v>
      </c>
      <c r="O185" s="1" t="s">
        <v>22</v>
      </c>
      <c r="P185" s="1" t="s">
        <v>23</v>
      </c>
      <c r="Q185" s="1" t="str">
        <f>VLOOKUP(E185,Sheet2!A:B,2,FALSE)</f>
        <v>'15342600000208</v>
      </c>
    </row>
    <row r="186" spans="1:17">
      <c r="A186" s="1" t="s">
        <v>17</v>
      </c>
      <c r="B186" s="1" t="s">
        <v>390</v>
      </c>
      <c r="D186" s="1" t="s">
        <v>391</v>
      </c>
      <c r="E186" s="1" t="s">
        <v>391</v>
      </c>
      <c r="F186" s="2">
        <v>45261</v>
      </c>
      <c r="G186" s="2">
        <v>45261</v>
      </c>
      <c r="H186" s="2">
        <v>45261</v>
      </c>
      <c r="I186" s="2">
        <v>45291</v>
      </c>
      <c r="J186" s="1">
        <v>3</v>
      </c>
      <c r="K186" s="1" t="s">
        <v>21</v>
      </c>
      <c r="L186" s="1">
        <v>100</v>
      </c>
      <c r="M186" s="1">
        <v>374</v>
      </c>
      <c r="O186" s="1" t="s">
        <v>22</v>
      </c>
      <c r="P186" s="1" t="s">
        <v>23</v>
      </c>
      <c r="Q186" s="1" t="str">
        <f>VLOOKUP(E186,Sheet2!A:B,2,FALSE)</f>
        <v>'15342600000210</v>
      </c>
    </row>
    <row r="187" spans="1:17">
      <c r="A187" s="1" t="s">
        <v>17</v>
      </c>
      <c r="B187" s="1" t="s">
        <v>392</v>
      </c>
      <c r="D187" s="1" t="s">
        <v>393</v>
      </c>
      <c r="E187" s="1" t="s">
        <v>393</v>
      </c>
      <c r="F187" s="2">
        <v>45261</v>
      </c>
      <c r="G187" s="2">
        <v>45261</v>
      </c>
      <c r="H187" s="2">
        <v>45261</v>
      </c>
      <c r="I187" s="2">
        <v>45291</v>
      </c>
      <c r="J187" s="1">
        <v>3</v>
      </c>
      <c r="K187" s="1" t="s">
        <v>21</v>
      </c>
      <c r="L187" s="1">
        <v>100</v>
      </c>
      <c r="M187" s="1">
        <v>299</v>
      </c>
      <c r="O187" s="1" t="s">
        <v>22</v>
      </c>
      <c r="P187" s="1" t="s">
        <v>23</v>
      </c>
      <c r="Q187" s="1" t="str">
        <f>VLOOKUP(E187,Sheet2!A:B,2,FALSE)</f>
        <v>'15342600000215</v>
      </c>
    </row>
    <row r="188" spans="1:17">
      <c r="A188" s="1" t="s">
        <v>17</v>
      </c>
      <c r="B188" s="1" t="s">
        <v>394</v>
      </c>
      <c r="D188" s="1" t="s">
        <v>395</v>
      </c>
      <c r="E188" s="1" t="s">
        <v>395</v>
      </c>
      <c r="F188" s="2">
        <v>45261</v>
      </c>
      <c r="G188" s="2">
        <v>45261</v>
      </c>
      <c r="H188" s="2">
        <v>45261</v>
      </c>
      <c r="I188" s="2">
        <v>45291</v>
      </c>
      <c r="J188" s="1">
        <v>3</v>
      </c>
      <c r="K188" s="1" t="s">
        <v>21</v>
      </c>
      <c r="L188" s="1">
        <v>100</v>
      </c>
      <c r="M188" s="1">
        <v>189</v>
      </c>
      <c r="O188" s="1" t="s">
        <v>22</v>
      </c>
      <c r="P188" s="1" t="s">
        <v>23</v>
      </c>
      <c r="Q188" s="1" t="str">
        <f>VLOOKUP(E188,Sheet2!A:B,2,FALSE)</f>
        <v>'15342600000216</v>
      </c>
    </row>
    <row r="189" spans="1:17">
      <c r="A189" s="1" t="s">
        <v>17</v>
      </c>
      <c r="B189" s="1" t="s">
        <v>396</v>
      </c>
      <c r="D189" s="1" t="s">
        <v>397</v>
      </c>
      <c r="E189" s="1" t="s">
        <v>397</v>
      </c>
      <c r="F189" s="2">
        <v>45261</v>
      </c>
      <c r="G189" s="2">
        <v>45261</v>
      </c>
      <c r="H189" s="2">
        <v>45261</v>
      </c>
      <c r="I189" s="2">
        <v>45291</v>
      </c>
      <c r="J189" s="1">
        <v>3</v>
      </c>
      <c r="K189" s="1" t="s">
        <v>21</v>
      </c>
      <c r="L189" s="1">
        <v>100</v>
      </c>
      <c r="M189" s="1">
        <v>300</v>
      </c>
      <c r="O189" s="1" t="s">
        <v>22</v>
      </c>
      <c r="P189" s="1" t="s">
        <v>23</v>
      </c>
      <c r="Q189" s="1" t="str">
        <f>VLOOKUP(E189,Sheet2!A:B,2,FALSE)</f>
        <v>'15342600000218</v>
      </c>
    </row>
    <row r="190" spans="1:17">
      <c r="A190" s="1" t="s">
        <v>17</v>
      </c>
      <c r="B190" s="1" t="s">
        <v>398</v>
      </c>
      <c r="D190" s="1" t="s">
        <v>399</v>
      </c>
      <c r="E190" s="1" t="s">
        <v>399</v>
      </c>
      <c r="F190" s="2">
        <v>45261</v>
      </c>
      <c r="G190" s="2">
        <v>45261</v>
      </c>
      <c r="H190" s="2">
        <v>45261</v>
      </c>
      <c r="I190" s="2">
        <v>45291</v>
      </c>
      <c r="J190" s="1">
        <v>3</v>
      </c>
      <c r="K190" s="1" t="s">
        <v>21</v>
      </c>
      <c r="L190" s="1">
        <v>100</v>
      </c>
      <c r="M190" s="1">
        <v>130</v>
      </c>
      <c r="O190" s="1" t="s">
        <v>22</v>
      </c>
      <c r="P190" s="1" t="s">
        <v>23</v>
      </c>
      <c r="Q190" s="1" t="str">
        <f>VLOOKUP(E190,Sheet2!A:B,2,FALSE)</f>
        <v>'15342600000219</v>
      </c>
    </row>
    <row r="191" spans="1:17">
      <c r="A191" s="1" t="s">
        <v>17</v>
      </c>
      <c r="B191" s="1" t="s">
        <v>400</v>
      </c>
      <c r="D191" s="1" t="s">
        <v>401</v>
      </c>
      <c r="E191" s="1" t="s">
        <v>401</v>
      </c>
      <c r="F191" s="2">
        <v>45261</v>
      </c>
      <c r="G191" s="2">
        <v>45261</v>
      </c>
      <c r="H191" s="2">
        <v>45261</v>
      </c>
      <c r="I191" s="2">
        <v>45291</v>
      </c>
      <c r="J191" s="1">
        <v>3</v>
      </c>
      <c r="K191" s="1" t="s">
        <v>21</v>
      </c>
      <c r="L191" s="1">
        <v>100</v>
      </c>
      <c r="M191" s="1">
        <v>380</v>
      </c>
      <c r="O191" s="1" t="s">
        <v>22</v>
      </c>
      <c r="P191" s="1" t="s">
        <v>23</v>
      </c>
      <c r="Q191" s="1" t="str">
        <f>VLOOKUP(E191,Sheet2!A:B,2,FALSE)</f>
        <v>'15342600000221</v>
      </c>
    </row>
    <row r="192" spans="1:17">
      <c r="A192" s="1" t="s">
        <v>17</v>
      </c>
      <c r="B192" s="1" t="s">
        <v>402</v>
      </c>
      <c r="D192" s="1" t="s">
        <v>403</v>
      </c>
      <c r="E192" s="1" t="s">
        <v>403</v>
      </c>
      <c r="F192" s="2">
        <v>45261</v>
      </c>
      <c r="G192" s="2">
        <v>45261</v>
      </c>
      <c r="H192" s="2">
        <v>45261</v>
      </c>
      <c r="I192" s="2">
        <v>45291</v>
      </c>
      <c r="J192" s="1">
        <v>3</v>
      </c>
      <c r="K192" s="1" t="s">
        <v>21</v>
      </c>
      <c r="L192" s="1">
        <v>100</v>
      </c>
      <c r="M192" s="1">
        <v>349</v>
      </c>
      <c r="O192" s="1" t="s">
        <v>22</v>
      </c>
      <c r="P192" s="1" t="s">
        <v>23</v>
      </c>
      <c r="Q192" s="1" t="str">
        <f>VLOOKUP(E192,Sheet2!A:B,2,FALSE)</f>
        <v>'15342600000222</v>
      </c>
    </row>
    <row r="193" spans="1:17">
      <c r="A193" s="1" t="s">
        <v>17</v>
      </c>
      <c r="B193" s="1" t="s">
        <v>404</v>
      </c>
      <c r="D193" s="1" t="s">
        <v>405</v>
      </c>
      <c r="E193" s="1" t="s">
        <v>405</v>
      </c>
      <c r="F193" s="2">
        <v>45261</v>
      </c>
      <c r="G193" s="2">
        <v>45261</v>
      </c>
      <c r="H193" s="2">
        <v>45261</v>
      </c>
      <c r="I193" s="2">
        <v>45291</v>
      </c>
      <c r="J193" s="1">
        <v>3</v>
      </c>
      <c r="K193" s="1" t="s">
        <v>21</v>
      </c>
      <c r="L193" s="1">
        <v>100</v>
      </c>
      <c r="M193" s="1">
        <v>381</v>
      </c>
      <c r="O193" s="1" t="s">
        <v>22</v>
      </c>
      <c r="P193" s="1" t="s">
        <v>23</v>
      </c>
      <c r="Q193" s="1" t="str">
        <f>VLOOKUP(E193,Sheet2!A:B,2,FALSE)</f>
        <v>'15342600000223</v>
      </c>
    </row>
    <row r="194" spans="1:17">
      <c r="A194" s="1" t="s">
        <v>17</v>
      </c>
      <c r="B194" s="1" t="s">
        <v>406</v>
      </c>
      <c r="D194" s="1" t="s">
        <v>407</v>
      </c>
      <c r="E194" s="1" t="s">
        <v>407</v>
      </c>
      <c r="F194" s="2">
        <v>45261</v>
      </c>
      <c r="G194" s="2">
        <v>45261</v>
      </c>
      <c r="H194" s="2">
        <v>45261</v>
      </c>
      <c r="I194" s="2">
        <v>45291</v>
      </c>
      <c r="J194" s="1">
        <v>3</v>
      </c>
      <c r="K194" s="1" t="s">
        <v>21</v>
      </c>
      <c r="L194" s="1">
        <v>100</v>
      </c>
      <c r="M194" s="1">
        <v>377</v>
      </c>
      <c r="O194" s="1" t="s">
        <v>22</v>
      </c>
      <c r="P194" s="1" t="s">
        <v>23</v>
      </c>
      <c r="Q194" s="1" t="str">
        <f>VLOOKUP(E194,Sheet2!A:B,2,FALSE)</f>
        <v>'15342600000228</v>
      </c>
    </row>
    <row r="195" spans="1:17">
      <c r="A195" s="1" t="s">
        <v>17</v>
      </c>
      <c r="B195" s="1" t="s">
        <v>408</v>
      </c>
      <c r="D195" s="1" t="s">
        <v>409</v>
      </c>
      <c r="E195" s="1" t="s">
        <v>409</v>
      </c>
      <c r="F195" s="2">
        <v>45261</v>
      </c>
      <c r="G195" s="2">
        <v>45261</v>
      </c>
      <c r="H195" s="2">
        <v>45261</v>
      </c>
      <c r="I195" s="2">
        <v>45291</v>
      </c>
      <c r="J195" s="1">
        <v>3</v>
      </c>
      <c r="K195" s="1" t="s">
        <v>21</v>
      </c>
      <c r="L195" s="1">
        <v>100</v>
      </c>
      <c r="M195" s="1">
        <v>295</v>
      </c>
      <c r="O195" s="1" t="s">
        <v>22</v>
      </c>
      <c r="P195" s="1" t="s">
        <v>23</v>
      </c>
      <c r="Q195" s="1" t="str">
        <f>VLOOKUP(E195,Sheet2!A:B,2,FALSE)</f>
        <v>'15342600000229</v>
      </c>
    </row>
    <row r="196" spans="1:17">
      <c r="A196" s="1" t="s">
        <v>17</v>
      </c>
      <c r="B196" s="1" t="s">
        <v>410</v>
      </c>
      <c r="D196" s="1" t="s">
        <v>411</v>
      </c>
      <c r="E196" s="1" t="s">
        <v>411</v>
      </c>
      <c r="F196" s="2">
        <v>45261</v>
      </c>
      <c r="G196" s="2">
        <v>45261</v>
      </c>
      <c r="H196" s="2">
        <v>45261</v>
      </c>
      <c r="I196" s="2">
        <v>45291</v>
      </c>
      <c r="J196" s="1">
        <v>3</v>
      </c>
      <c r="K196" s="1" t="s">
        <v>21</v>
      </c>
      <c r="L196" s="1">
        <v>100</v>
      </c>
      <c r="M196" s="1">
        <v>415</v>
      </c>
      <c r="O196" s="1" t="s">
        <v>22</v>
      </c>
      <c r="P196" s="1" t="s">
        <v>23</v>
      </c>
      <c r="Q196" s="1" t="str">
        <f>VLOOKUP(E196,Sheet2!A:B,2,FALSE)</f>
        <v>'15342600000230</v>
      </c>
    </row>
    <row r="197" spans="1:17">
      <c r="A197" s="1" t="s">
        <v>17</v>
      </c>
      <c r="B197" s="1" t="s">
        <v>412</v>
      </c>
      <c r="D197" s="1" t="s">
        <v>413</v>
      </c>
      <c r="E197" s="1" t="s">
        <v>413</v>
      </c>
      <c r="F197" s="2">
        <v>45261</v>
      </c>
      <c r="G197" s="2">
        <v>45261</v>
      </c>
      <c r="H197" s="2">
        <v>45261</v>
      </c>
      <c r="I197" s="2">
        <v>45291</v>
      </c>
      <c r="J197" s="1">
        <v>3</v>
      </c>
      <c r="K197" s="1" t="s">
        <v>21</v>
      </c>
      <c r="L197" s="1">
        <v>100</v>
      </c>
      <c r="M197" s="1">
        <v>298</v>
      </c>
      <c r="O197" s="1" t="s">
        <v>22</v>
      </c>
      <c r="P197" s="1" t="s">
        <v>23</v>
      </c>
      <c r="Q197" s="1" t="str">
        <f>VLOOKUP(E197,Sheet2!A:B,2,FALSE)</f>
        <v>'15342600000461</v>
      </c>
    </row>
    <row r="198" spans="1:17">
      <c r="A198" s="1" t="s">
        <v>17</v>
      </c>
      <c r="B198" s="1" t="s">
        <v>414</v>
      </c>
      <c r="D198" s="1" t="s">
        <v>415</v>
      </c>
      <c r="E198" s="1" t="s">
        <v>415</v>
      </c>
      <c r="F198" s="2">
        <v>45261</v>
      </c>
      <c r="G198" s="2">
        <v>45261</v>
      </c>
      <c r="H198" s="2">
        <v>45261</v>
      </c>
      <c r="I198" s="2">
        <v>45291</v>
      </c>
      <c r="J198" s="1">
        <v>3</v>
      </c>
      <c r="K198" s="1" t="s">
        <v>21</v>
      </c>
      <c r="L198" s="1">
        <v>100</v>
      </c>
      <c r="M198" s="1">
        <v>229</v>
      </c>
      <c r="O198" s="1" t="s">
        <v>22</v>
      </c>
      <c r="P198" s="1" t="s">
        <v>23</v>
      </c>
      <c r="Q198" s="1" t="str">
        <f>VLOOKUP(E198,Sheet2!A:B,2,FALSE)</f>
        <v>'15342600000462</v>
      </c>
    </row>
    <row r="199" spans="1:17">
      <c r="A199" s="1" t="s">
        <v>17</v>
      </c>
      <c r="B199" s="1" t="s">
        <v>416</v>
      </c>
      <c r="D199" s="1" t="s">
        <v>417</v>
      </c>
      <c r="E199" s="1" t="s">
        <v>417</v>
      </c>
      <c r="F199" s="2">
        <v>45261</v>
      </c>
      <c r="G199" s="2">
        <v>45261</v>
      </c>
      <c r="H199" s="2">
        <v>45261</v>
      </c>
      <c r="I199" s="2">
        <v>45291</v>
      </c>
      <c r="J199" s="1">
        <v>3</v>
      </c>
      <c r="K199" s="1" t="s">
        <v>21</v>
      </c>
      <c r="L199" s="1">
        <v>100</v>
      </c>
      <c r="M199" s="1">
        <v>375</v>
      </c>
      <c r="O199" s="1" t="s">
        <v>22</v>
      </c>
      <c r="P199" s="1" t="s">
        <v>23</v>
      </c>
      <c r="Q199" s="1" t="str">
        <f>VLOOKUP(E199,Sheet2!A:B,2,FALSE)</f>
        <v>'15342600000465</v>
      </c>
    </row>
    <row r="200" spans="1:17">
      <c r="A200" s="1" t="s">
        <v>17</v>
      </c>
      <c r="B200" s="1" t="s">
        <v>418</v>
      </c>
      <c r="D200" s="1" t="s">
        <v>419</v>
      </c>
      <c r="E200" s="1" t="s">
        <v>419</v>
      </c>
      <c r="F200" s="2">
        <v>45261</v>
      </c>
      <c r="G200" s="2">
        <v>45261</v>
      </c>
      <c r="H200" s="2">
        <v>45261</v>
      </c>
      <c r="I200" s="2">
        <v>45291</v>
      </c>
      <c r="J200" s="1">
        <v>3</v>
      </c>
      <c r="K200" s="1" t="s">
        <v>21</v>
      </c>
      <c r="L200" s="1">
        <v>100</v>
      </c>
      <c r="M200" s="1">
        <v>378</v>
      </c>
      <c r="O200" s="1" t="s">
        <v>22</v>
      </c>
      <c r="P200" s="1" t="s">
        <v>23</v>
      </c>
      <c r="Q200" s="1" t="str">
        <f>VLOOKUP(E200,Sheet2!A:B,2,FALSE)</f>
        <v>'15342600000466</v>
      </c>
    </row>
    <row r="201" spans="1:17">
      <c r="A201" s="1" t="s">
        <v>17</v>
      </c>
      <c r="B201" s="1" t="s">
        <v>420</v>
      </c>
      <c r="D201" s="1" t="s">
        <v>421</v>
      </c>
      <c r="E201" s="1" t="s">
        <v>421</v>
      </c>
      <c r="F201" s="2">
        <v>45261</v>
      </c>
      <c r="G201" s="2">
        <v>45261</v>
      </c>
      <c r="H201" s="2">
        <v>45261</v>
      </c>
      <c r="I201" s="2">
        <v>45291</v>
      </c>
      <c r="J201" s="1">
        <v>3</v>
      </c>
      <c r="K201" s="1" t="s">
        <v>21</v>
      </c>
      <c r="L201" s="1">
        <v>100</v>
      </c>
      <c r="M201" s="1">
        <v>1068</v>
      </c>
      <c r="O201" s="1" t="s">
        <v>22</v>
      </c>
      <c r="P201" s="1" t="s">
        <v>23</v>
      </c>
      <c r="Q201" s="1" t="str">
        <f>VLOOKUP(E201,Sheet2!A:B,2,FALSE)</f>
        <v>'15342600000469</v>
      </c>
    </row>
    <row r="202" spans="1:17">
      <c r="A202" s="1" t="s">
        <v>17</v>
      </c>
      <c r="B202" s="1" t="s">
        <v>422</v>
      </c>
      <c r="D202" s="1" t="s">
        <v>423</v>
      </c>
      <c r="E202" s="1" t="s">
        <v>423</v>
      </c>
      <c r="F202" s="2">
        <v>45261</v>
      </c>
      <c r="G202" s="2">
        <v>45261</v>
      </c>
      <c r="H202" s="2">
        <v>45261</v>
      </c>
      <c r="I202" s="2">
        <v>45291</v>
      </c>
      <c r="J202" s="1">
        <v>3</v>
      </c>
      <c r="K202" s="1" t="s">
        <v>21</v>
      </c>
      <c r="L202" s="1">
        <v>100</v>
      </c>
      <c r="M202" s="1">
        <v>420</v>
      </c>
      <c r="O202" s="1" t="s">
        <v>22</v>
      </c>
      <c r="P202" s="1" t="s">
        <v>23</v>
      </c>
      <c r="Q202" s="1" t="str">
        <f>VLOOKUP(E202,Sheet2!A:B,2,FALSE)</f>
        <v>'15342600000473</v>
      </c>
    </row>
    <row r="203" spans="1:17">
      <c r="A203" s="1" t="s">
        <v>17</v>
      </c>
      <c r="B203" s="1" t="s">
        <v>424</v>
      </c>
      <c r="D203" s="1" t="s">
        <v>425</v>
      </c>
      <c r="E203" s="1" t="s">
        <v>425</v>
      </c>
      <c r="F203" s="2">
        <v>45261</v>
      </c>
      <c r="G203" s="2">
        <v>45261</v>
      </c>
      <c r="H203" s="2">
        <v>45261</v>
      </c>
      <c r="I203" s="2">
        <v>45291</v>
      </c>
      <c r="J203" s="1">
        <v>3</v>
      </c>
      <c r="K203" s="1" t="s">
        <v>21</v>
      </c>
      <c r="L203" s="1">
        <v>100</v>
      </c>
      <c r="M203" s="1">
        <v>1103</v>
      </c>
      <c r="O203" s="1" t="s">
        <v>22</v>
      </c>
      <c r="P203" s="1" t="s">
        <v>23</v>
      </c>
      <c r="Q203" s="1" t="str">
        <f>VLOOKUP(E203,Sheet2!A:B,2,FALSE)</f>
        <v>'15342600000474</v>
      </c>
    </row>
    <row r="204" spans="1:17">
      <c r="A204" s="1" t="s">
        <v>17</v>
      </c>
      <c r="B204" s="1" t="s">
        <v>426</v>
      </c>
      <c r="D204" s="1" t="s">
        <v>427</v>
      </c>
      <c r="E204" s="1" t="s">
        <v>427</v>
      </c>
      <c r="F204" s="2">
        <v>45261</v>
      </c>
      <c r="G204" s="2">
        <v>45261</v>
      </c>
      <c r="H204" s="2">
        <v>45261</v>
      </c>
      <c r="I204" s="2">
        <v>45291</v>
      </c>
      <c r="J204" s="1">
        <v>3</v>
      </c>
      <c r="K204" s="1" t="s">
        <v>21</v>
      </c>
      <c r="L204" s="1">
        <v>100</v>
      </c>
      <c r="M204" s="1">
        <v>383</v>
      </c>
      <c r="O204" s="1" t="s">
        <v>22</v>
      </c>
      <c r="P204" s="1" t="s">
        <v>23</v>
      </c>
      <c r="Q204" s="1" t="str">
        <f>VLOOKUP(E204,Sheet2!A:B,2,FALSE)</f>
        <v>'15342600000475</v>
      </c>
    </row>
    <row r="205" spans="1:17">
      <c r="A205" s="1" t="s">
        <v>17</v>
      </c>
      <c r="B205" s="1" t="s">
        <v>428</v>
      </c>
      <c r="D205" s="1" t="s">
        <v>429</v>
      </c>
      <c r="E205" s="1" t="s">
        <v>429</v>
      </c>
      <c r="F205" s="2">
        <v>45261</v>
      </c>
      <c r="G205" s="2">
        <v>45261</v>
      </c>
      <c r="H205" s="2">
        <v>45261</v>
      </c>
      <c r="I205" s="2">
        <v>45291</v>
      </c>
      <c r="J205" s="1">
        <v>3</v>
      </c>
      <c r="K205" s="1" t="s">
        <v>21</v>
      </c>
      <c r="L205" s="1">
        <v>100</v>
      </c>
      <c r="M205" s="1">
        <v>302</v>
      </c>
      <c r="O205" s="1" t="s">
        <v>22</v>
      </c>
      <c r="P205" s="1" t="s">
        <v>23</v>
      </c>
      <c r="Q205" s="1" t="str">
        <f>VLOOKUP(E205,Sheet2!A:B,2,FALSE)</f>
        <v>'15342600000476</v>
      </c>
    </row>
    <row r="206" spans="1:17">
      <c r="A206" s="1" t="s">
        <v>17</v>
      </c>
      <c r="B206" s="1" t="s">
        <v>430</v>
      </c>
      <c r="D206" s="1" t="s">
        <v>431</v>
      </c>
      <c r="E206" s="1" t="s">
        <v>431</v>
      </c>
      <c r="F206" s="2">
        <v>45261</v>
      </c>
      <c r="G206" s="2">
        <v>45261</v>
      </c>
      <c r="H206" s="2">
        <v>45261</v>
      </c>
      <c r="I206" s="2">
        <v>45291</v>
      </c>
      <c r="J206" s="1">
        <v>3</v>
      </c>
      <c r="K206" s="1" t="s">
        <v>21</v>
      </c>
      <c r="L206" s="1">
        <v>100</v>
      </c>
      <c r="M206" s="1">
        <v>379</v>
      </c>
      <c r="O206" s="1" t="s">
        <v>22</v>
      </c>
      <c r="P206" s="1" t="s">
        <v>23</v>
      </c>
      <c r="Q206" s="1" t="str">
        <f>VLOOKUP(E206,Sheet2!A:B,2,FALSE)</f>
        <v>'15342600000477</v>
      </c>
    </row>
    <row r="207" spans="1:17">
      <c r="A207" s="1" t="s">
        <v>17</v>
      </c>
      <c r="B207" s="1" t="s">
        <v>432</v>
      </c>
      <c r="D207" s="1" t="s">
        <v>433</v>
      </c>
      <c r="E207" s="1" t="s">
        <v>433</v>
      </c>
      <c r="F207" s="2">
        <v>45261</v>
      </c>
      <c r="G207" s="2">
        <v>45261</v>
      </c>
      <c r="H207" s="2">
        <v>45261</v>
      </c>
      <c r="I207" s="2">
        <v>45291</v>
      </c>
      <c r="J207" s="1">
        <v>3</v>
      </c>
      <c r="K207" s="1" t="s">
        <v>21</v>
      </c>
      <c r="L207" s="1">
        <v>100</v>
      </c>
      <c r="M207" s="1">
        <v>133</v>
      </c>
      <c r="O207" s="1" t="s">
        <v>22</v>
      </c>
      <c r="P207" s="1" t="s">
        <v>23</v>
      </c>
      <c r="Q207" s="1" t="str">
        <f>VLOOKUP(E207,Sheet2!A:B,2,FALSE)</f>
        <v>'15342600000478</v>
      </c>
    </row>
    <row r="208" spans="1:17">
      <c r="A208" s="1" t="s">
        <v>17</v>
      </c>
      <c r="B208" s="1" t="s">
        <v>434</v>
      </c>
      <c r="D208" s="1" t="s">
        <v>435</v>
      </c>
      <c r="E208" s="1" t="s">
        <v>435</v>
      </c>
      <c r="F208" s="2">
        <v>45261</v>
      </c>
      <c r="G208" s="2">
        <v>45261</v>
      </c>
      <c r="H208" s="2">
        <v>45261</v>
      </c>
      <c r="I208" s="2">
        <v>45291</v>
      </c>
      <c r="J208" s="1">
        <v>3</v>
      </c>
      <c r="K208" s="1" t="s">
        <v>21</v>
      </c>
      <c r="L208" s="1">
        <v>100</v>
      </c>
      <c r="M208" s="1">
        <v>271</v>
      </c>
      <c r="O208" s="1" t="s">
        <v>22</v>
      </c>
      <c r="P208" s="1" t="s">
        <v>23</v>
      </c>
      <c r="Q208" s="1" t="str">
        <f>VLOOKUP(E208,Sheet2!A:B,2,FALSE)</f>
        <v>'15342600000480</v>
      </c>
    </row>
    <row r="209" spans="1:17">
      <c r="A209" s="1" t="s">
        <v>17</v>
      </c>
      <c r="B209" s="1" t="s">
        <v>436</v>
      </c>
      <c r="D209" s="1" t="s">
        <v>437</v>
      </c>
      <c r="E209" s="1" t="s">
        <v>437</v>
      </c>
      <c r="F209" s="2">
        <v>45261</v>
      </c>
      <c r="G209" s="2">
        <v>45261</v>
      </c>
      <c r="H209" s="2">
        <v>45261</v>
      </c>
      <c r="I209" s="2">
        <v>45291</v>
      </c>
      <c r="J209" s="1">
        <v>3</v>
      </c>
      <c r="K209" s="1" t="s">
        <v>21</v>
      </c>
      <c r="L209" s="1">
        <v>100</v>
      </c>
      <c r="M209" s="1">
        <v>388</v>
      </c>
      <c r="O209" s="1" t="s">
        <v>22</v>
      </c>
      <c r="P209" s="1" t="s">
        <v>23</v>
      </c>
      <c r="Q209" s="1" t="str">
        <f>VLOOKUP(E209,Sheet2!A:B,2,FALSE)</f>
        <v>'15342600000481</v>
      </c>
    </row>
    <row r="210" spans="1:17">
      <c r="A210" s="1" t="s">
        <v>17</v>
      </c>
      <c r="B210" s="1" t="s">
        <v>438</v>
      </c>
      <c r="D210" s="1" t="s">
        <v>439</v>
      </c>
      <c r="E210" s="1" t="s">
        <v>439</v>
      </c>
      <c r="F210" s="2">
        <v>45261</v>
      </c>
      <c r="G210" s="2">
        <v>45261</v>
      </c>
      <c r="H210" s="2">
        <v>45261</v>
      </c>
      <c r="I210" s="2">
        <v>45291</v>
      </c>
      <c r="J210" s="1">
        <v>3</v>
      </c>
      <c r="K210" s="1" t="s">
        <v>21</v>
      </c>
      <c r="L210" s="1">
        <v>100</v>
      </c>
      <c r="M210" s="1">
        <v>567</v>
      </c>
      <c r="O210" s="1" t="s">
        <v>22</v>
      </c>
      <c r="P210" s="1" t="s">
        <v>23</v>
      </c>
      <c r="Q210" s="1" t="str">
        <f>VLOOKUP(E210,Sheet2!A:B,2,FALSE)</f>
        <v>'15342600000482</v>
      </c>
    </row>
    <row r="211" spans="1:17">
      <c r="A211" s="1" t="s">
        <v>17</v>
      </c>
      <c r="B211" s="1" t="s">
        <v>440</v>
      </c>
      <c r="D211" s="1" t="s">
        <v>441</v>
      </c>
      <c r="E211" s="1" t="s">
        <v>441</v>
      </c>
      <c r="F211" s="2">
        <v>45261</v>
      </c>
      <c r="G211" s="2">
        <v>45261</v>
      </c>
      <c r="H211" s="2">
        <v>45261</v>
      </c>
      <c r="I211" s="2">
        <v>45291</v>
      </c>
      <c r="J211" s="1">
        <v>3</v>
      </c>
      <c r="K211" s="1" t="s">
        <v>21</v>
      </c>
      <c r="L211" s="1">
        <v>100</v>
      </c>
      <c r="M211" s="1">
        <v>566</v>
      </c>
      <c r="O211" s="1" t="s">
        <v>22</v>
      </c>
      <c r="P211" s="1" t="s">
        <v>23</v>
      </c>
      <c r="Q211" s="1" t="str">
        <f>VLOOKUP(E211,Sheet2!A:B,2,FALSE)</f>
        <v>'15342600000484</v>
      </c>
    </row>
    <row r="212" spans="1:17">
      <c r="A212" s="1" t="s">
        <v>17</v>
      </c>
      <c r="B212" s="1" t="s">
        <v>442</v>
      </c>
      <c r="D212" s="1" t="s">
        <v>443</v>
      </c>
      <c r="E212" s="1" t="s">
        <v>443</v>
      </c>
      <c r="F212" s="2">
        <v>45261</v>
      </c>
      <c r="G212" s="2">
        <v>45261</v>
      </c>
      <c r="H212" s="2">
        <v>45261</v>
      </c>
      <c r="I212" s="2">
        <v>45291</v>
      </c>
      <c r="J212" s="1">
        <v>3</v>
      </c>
      <c r="K212" s="1" t="s">
        <v>21</v>
      </c>
      <c r="L212" s="1">
        <v>100</v>
      </c>
      <c r="M212" s="1">
        <v>1279</v>
      </c>
      <c r="O212" s="1" t="s">
        <v>22</v>
      </c>
      <c r="P212" s="1" t="s">
        <v>23</v>
      </c>
      <c r="Q212" s="1" t="str">
        <f>VLOOKUP(E212,Sheet2!A:B,2,FALSE)</f>
        <v>'15342600000485</v>
      </c>
    </row>
    <row r="213" spans="1:17">
      <c r="A213" s="1" t="s">
        <v>17</v>
      </c>
      <c r="B213" s="1" t="s">
        <v>444</v>
      </c>
      <c r="D213" s="1" t="s">
        <v>445</v>
      </c>
      <c r="E213" s="1" t="s">
        <v>445</v>
      </c>
      <c r="F213" s="2">
        <v>45261</v>
      </c>
      <c r="G213" s="2">
        <v>45261</v>
      </c>
      <c r="H213" s="2">
        <v>45261</v>
      </c>
      <c r="I213" s="2">
        <v>45291</v>
      </c>
      <c r="J213" s="1">
        <v>3</v>
      </c>
      <c r="K213" s="1" t="s">
        <v>21</v>
      </c>
      <c r="L213" s="1">
        <v>100</v>
      </c>
      <c r="M213" s="1">
        <v>559</v>
      </c>
      <c r="O213" s="1" t="s">
        <v>22</v>
      </c>
      <c r="P213" s="1" t="s">
        <v>23</v>
      </c>
      <c r="Q213" s="1" t="str">
        <f>VLOOKUP(E213,Sheet2!A:B,2,FALSE)</f>
        <v>'15342600000487</v>
      </c>
    </row>
    <row r="214" spans="1:17">
      <c r="A214" s="1" t="s">
        <v>17</v>
      </c>
      <c r="B214" s="1" t="s">
        <v>446</v>
      </c>
      <c r="D214" s="1" t="s">
        <v>447</v>
      </c>
      <c r="E214" s="1" t="s">
        <v>447</v>
      </c>
      <c r="F214" s="2">
        <v>45261</v>
      </c>
      <c r="G214" s="2">
        <v>45261</v>
      </c>
      <c r="H214" s="2">
        <v>45261</v>
      </c>
      <c r="I214" s="2">
        <v>45291</v>
      </c>
      <c r="J214" s="1">
        <v>3</v>
      </c>
      <c r="K214" s="1" t="s">
        <v>21</v>
      </c>
      <c r="L214" s="1">
        <v>100</v>
      </c>
      <c r="M214" s="1">
        <v>799</v>
      </c>
      <c r="O214" s="1" t="s">
        <v>22</v>
      </c>
      <c r="P214" s="1" t="s">
        <v>23</v>
      </c>
      <c r="Q214" s="1" t="str">
        <f>VLOOKUP(E214,Sheet2!A:B,2,FALSE)</f>
        <v>'15342600000489</v>
      </c>
    </row>
    <row r="215" spans="1:17">
      <c r="A215" s="1" t="s">
        <v>17</v>
      </c>
      <c r="B215" s="1" t="s">
        <v>448</v>
      </c>
      <c r="D215" s="1" t="s">
        <v>449</v>
      </c>
      <c r="E215" s="1" t="s">
        <v>449</v>
      </c>
      <c r="F215" s="2">
        <v>45261</v>
      </c>
      <c r="G215" s="2">
        <v>45261</v>
      </c>
      <c r="H215" s="2">
        <v>45261</v>
      </c>
      <c r="I215" s="2">
        <v>45291</v>
      </c>
      <c r="J215" s="1">
        <v>3</v>
      </c>
      <c r="K215" s="1" t="s">
        <v>21</v>
      </c>
      <c r="L215" s="1">
        <v>100</v>
      </c>
      <c r="M215" s="1">
        <v>1256</v>
      </c>
      <c r="O215" s="1" t="s">
        <v>22</v>
      </c>
      <c r="P215" s="1" t="s">
        <v>23</v>
      </c>
      <c r="Q215" s="1" t="str">
        <f>VLOOKUP(E215,Sheet2!A:B,2,FALSE)</f>
        <v>'15342600000490</v>
      </c>
    </row>
    <row r="216" spans="1:17">
      <c r="A216" s="1" t="s">
        <v>17</v>
      </c>
      <c r="B216" s="1" t="s">
        <v>450</v>
      </c>
      <c r="D216" s="1" t="s">
        <v>451</v>
      </c>
      <c r="E216" s="1" t="s">
        <v>451</v>
      </c>
      <c r="F216" s="2">
        <v>45261</v>
      </c>
      <c r="G216" s="2">
        <v>45261</v>
      </c>
      <c r="H216" s="2">
        <v>45261</v>
      </c>
      <c r="I216" s="2">
        <v>45291</v>
      </c>
      <c r="J216" s="1">
        <v>3</v>
      </c>
      <c r="K216" s="1" t="s">
        <v>21</v>
      </c>
      <c r="L216" s="1">
        <v>100</v>
      </c>
      <c r="M216" s="1">
        <v>504</v>
      </c>
      <c r="O216" s="1" t="s">
        <v>22</v>
      </c>
      <c r="P216" s="1" t="s">
        <v>23</v>
      </c>
      <c r="Q216" s="1" t="str">
        <f>VLOOKUP(E216,Sheet2!A:B,2,FALSE)</f>
        <v>'15342600000491</v>
      </c>
    </row>
    <row r="217" spans="1:17">
      <c r="A217" s="1" t="s">
        <v>17</v>
      </c>
      <c r="B217" s="1" t="s">
        <v>452</v>
      </c>
      <c r="D217" s="1" t="s">
        <v>453</v>
      </c>
      <c r="E217" s="1" t="s">
        <v>453</v>
      </c>
      <c r="F217" s="2">
        <v>45261</v>
      </c>
      <c r="G217" s="2">
        <v>45261</v>
      </c>
      <c r="H217" s="2">
        <v>45261</v>
      </c>
      <c r="I217" s="2">
        <v>45291</v>
      </c>
      <c r="J217" s="1">
        <v>3</v>
      </c>
      <c r="K217" s="1" t="s">
        <v>21</v>
      </c>
      <c r="L217" s="1">
        <v>100</v>
      </c>
      <c r="M217" s="1">
        <v>1271</v>
      </c>
      <c r="O217" s="1" t="s">
        <v>22</v>
      </c>
      <c r="P217" s="1" t="s">
        <v>23</v>
      </c>
      <c r="Q217" s="1" t="str">
        <f>VLOOKUP(E217,Sheet2!A:B,2,FALSE)</f>
        <v>'15342600000495</v>
      </c>
    </row>
    <row r="218" spans="1:17">
      <c r="A218" s="1" t="s">
        <v>17</v>
      </c>
      <c r="B218" s="1" t="s">
        <v>454</v>
      </c>
      <c r="D218" s="1" t="s">
        <v>455</v>
      </c>
      <c r="E218" s="1" t="s">
        <v>455</v>
      </c>
      <c r="F218" s="2">
        <v>45261</v>
      </c>
      <c r="G218" s="2">
        <v>45261</v>
      </c>
      <c r="H218" s="2">
        <v>45261</v>
      </c>
      <c r="I218" s="2">
        <v>45291</v>
      </c>
      <c r="J218" s="1">
        <v>3</v>
      </c>
      <c r="K218" s="1" t="s">
        <v>21</v>
      </c>
      <c r="L218" s="1">
        <v>100</v>
      </c>
      <c r="M218" s="1">
        <v>450</v>
      </c>
      <c r="O218" s="1" t="s">
        <v>22</v>
      </c>
      <c r="P218" s="1" t="s">
        <v>23</v>
      </c>
      <c r="Q218" s="1" t="str">
        <f>VLOOKUP(E218,Sheet2!A:B,2,FALSE)</f>
        <v>'15342600000498</v>
      </c>
    </row>
    <row r="219" spans="1:17">
      <c r="A219" s="1" t="s">
        <v>17</v>
      </c>
      <c r="B219" s="1" t="s">
        <v>456</v>
      </c>
      <c r="D219" s="1" t="s">
        <v>457</v>
      </c>
      <c r="E219" s="1" t="s">
        <v>457</v>
      </c>
      <c r="F219" s="2">
        <v>45261</v>
      </c>
      <c r="G219" s="2">
        <v>45261</v>
      </c>
      <c r="H219" s="2">
        <v>45261</v>
      </c>
      <c r="I219" s="2">
        <v>45291</v>
      </c>
      <c r="J219" s="1">
        <v>3</v>
      </c>
      <c r="K219" s="1" t="s">
        <v>21</v>
      </c>
      <c r="L219" s="1">
        <v>100</v>
      </c>
      <c r="M219" s="1">
        <v>565</v>
      </c>
      <c r="O219" s="1" t="s">
        <v>22</v>
      </c>
      <c r="P219" s="1" t="s">
        <v>23</v>
      </c>
      <c r="Q219" s="1" t="str">
        <f>VLOOKUP(E219,Sheet2!A:B,2,FALSE)</f>
        <v>'15342600000503</v>
      </c>
    </row>
    <row r="220" spans="1:17">
      <c r="A220" s="1" t="s">
        <v>17</v>
      </c>
      <c r="B220" s="1" t="s">
        <v>458</v>
      </c>
      <c r="D220" s="1" t="s">
        <v>459</v>
      </c>
      <c r="E220" s="1" t="s">
        <v>459</v>
      </c>
      <c r="F220" s="2">
        <v>45261</v>
      </c>
      <c r="G220" s="2">
        <v>45261</v>
      </c>
      <c r="H220" s="2">
        <v>45261</v>
      </c>
      <c r="I220" s="2">
        <v>45291</v>
      </c>
      <c r="J220" s="1">
        <v>3</v>
      </c>
      <c r="K220" s="1" t="s">
        <v>21</v>
      </c>
      <c r="L220" s="1">
        <v>100</v>
      </c>
      <c r="M220" s="1">
        <v>500</v>
      </c>
      <c r="O220" s="1" t="s">
        <v>22</v>
      </c>
      <c r="P220" s="1" t="s">
        <v>23</v>
      </c>
      <c r="Q220" s="1" t="str">
        <f>VLOOKUP(E220,Sheet2!A:B,2,FALSE)</f>
        <v>'15342600000506</v>
      </c>
    </row>
    <row r="221" spans="1:17">
      <c r="A221" s="1" t="s">
        <v>17</v>
      </c>
      <c r="B221" s="1" t="s">
        <v>460</v>
      </c>
      <c r="D221" s="1" t="s">
        <v>461</v>
      </c>
      <c r="E221" s="1" t="s">
        <v>461</v>
      </c>
      <c r="F221" s="2">
        <v>45261</v>
      </c>
      <c r="G221" s="2">
        <v>45261</v>
      </c>
      <c r="H221" s="2">
        <v>45261</v>
      </c>
      <c r="I221" s="2">
        <v>45291</v>
      </c>
      <c r="J221" s="1">
        <v>3</v>
      </c>
      <c r="K221" s="1" t="s">
        <v>21</v>
      </c>
      <c r="L221" s="1">
        <v>100</v>
      </c>
      <c r="M221" s="1">
        <v>729</v>
      </c>
      <c r="O221" s="1" t="s">
        <v>22</v>
      </c>
      <c r="P221" s="1" t="s">
        <v>23</v>
      </c>
      <c r="Q221" s="1" t="str">
        <f>VLOOKUP(E221,Sheet2!A:B,2,FALSE)</f>
        <v>'15342600000507</v>
      </c>
    </row>
    <row r="222" spans="1:17">
      <c r="A222" s="1" t="s">
        <v>17</v>
      </c>
      <c r="B222" s="1" t="s">
        <v>462</v>
      </c>
      <c r="D222" s="1" t="s">
        <v>463</v>
      </c>
      <c r="E222" s="1" t="s">
        <v>463</v>
      </c>
      <c r="F222" s="2">
        <v>45261</v>
      </c>
      <c r="G222" s="2">
        <v>45261</v>
      </c>
      <c r="H222" s="2">
        <v>45261</v>
      </c>
      <c r="I222" s="2">
        <v>45291</v>
      </c>
      <c r="J222" s="1">
        <v>3</v>
      </c>
      <c r="K222" s="1" t="s">
        <v>21</v>
      </c>
      <c r="L222" s="1">
        <v>100</v>
      </c>
      <c r="M222" s="1">
        <v>670</v>
      </c>
      <c r="O222" s="1" t="s">
        <v>22</v>
      </c>
      <c r="P222" s="1" t="s">
        <v>23</v>
      </c>
      <c r="Q222" s="1" t="str">
        <f>VLOOKUP(E222,Sheet2!A:B,2,FALSE)</f>
        <v>'15342600000509</v>
      </c>
    </row>
    <row r="223" spans="1:17">
      <c r="A223" s="1" t="s">
        <v>17</v>
      </c>
      <c r="B223" s="1" t="s">
        <v>464</v>
      </c>
      <c r="D223" s="1" t="s">
        <v>465</v>
      </c>
      <c r="E223" s="1" t="s">
        <v>465</v>
      </c>
      <c r="F223" s="2">
        <v>45261</v>
      </c>
      <c r="G223" s="2">
        <v>45261</v>
      </c>
      <c r="H223" s="2">
        <v>45261</v>
      </c>
      <c r="I223" s="2">
        <v>45291</v>
      </c>
      <c r="J223" s="1">
        <v>3</v>
      </c>
      <c r="K223" s="1" t="s">
        <v>21</v>
      </c>
      <c r="L223" s="1">
        <v>100</v>
      </c>
      <c r="M223" s="1">
        <v>669</v>
      </c>
      <c r="O223" s="1" t="s">
        <v>22</v>
      </c>
      <c r="P223" s="1" t="s">
        <v>23</v>
      </c>
      <c r="Q223" s="1" t="str">
        <f>VLOOKUP(E223,Sheet2!A:B,2,FALSE)</f>
        <v>'15342600000513</v>
      </c>
    </row>
    <row r="224" spans="1:17">
      <c r="A224" s="1" t="s">
        <v>17</v>
      </c>
      <c r="B224" s="1" t="s">
        <v>466</v>
      </c>
      <c r="D224" s="1" t="s">
        <v>467</v>
      </c>
      <c r="E224" s="1" t="s">
        <v>467</v>
      </c>
      <c r="F224" s="2">
        <v>45261</v>
      </c>
      <c r="G224" s="2">
        <v>45261</v>
      </c>
      <c r="H224" s="2">
        <v>45261</v>
      </c>
      <c r="I224" s="2">
        <v>45291</v>
      </c>
      <c r="J224" s="1">
        <v>3</v>
      </c>
      <c r="K224" s="1" t="s">
        <v>21</v>
      </c>
      <c r="L224" s="1">
        <v>100</v>
      </c>
      <c r="M224" s="1">
        <v>501</v>
      </c>
      <c r="O224" s="1" t="s">
        <v>22</v>
      </c>
      <c r="P224" s="1" t="s">
        <v>23</v>
      </c>
      <c r="Q224" s="1" t="str">
        <f>VLOOKUP(E224,Sheet2!A:B,2,FALSE)</f>
        <v>'15342600000514</v>
      </c>
    </row>
    <row r="225" spans="1:17">
      <c r="A225" s="1" t="s">
        <v>17</v>
      </c>
      <c r="B225" s="1" t="s">
        <v>468</v>
      </c>
      <c r="D225" s="1" t="s">
        <v>469</v>
      </c>
      <c r="E225" s="1" t="s">
        <v>469</v>
      </c>
      <c r="F225" s="2">
        <v>45261</v>
      </c>
      <c r="G225" s="2">
        <v>45261</v>
      </c>
      <c r="H225" s="2">
        <v>45261</v>
      </c>
      <c r="I225" s="2">
        <v>45291</v>
      </c>
      <c r="J225" s="1">
        <v>3</v>
      </c>
      <c r="K225" s="1" t="s">
        <v>21</v>
      </c>
      <c r="L225" s="1">
        <v>100</v>
      </c>
      <c r="M225" s="1">
        <v>509</v>
      </c>
      <c r="O225" s="1" t="s">
        <v>22</v>
      </c>
      <c r="P225" s="1" t="s">
        <v>23</v>
      </c>
      <c r="Q225" s="1" t="str">
        <f>VLOOKUP(E225,Sheet2!A:B,2,FALSE)</f>
        <v>'15342600000515</v>
      </c>
    </row>
    <row r="226" spans="1:17">
      <c r="A226" s="1" t="s">
        <v>17</v>
      </c>
      <c r="B226" s="1" t="s">
        <v>470</v>
      </c>
      <c r="D226" s="1" t="s">
        <v>471</v>
      </c>
      <c r="E226" s="1" t="s">
        <v>471</v>
      </c>
      <c r="F226" s="2">
        <v>45261</v>
      </c>
      <c r="G226" s="2">
        <v>45261</v>
      </c>
      <c r="H226" s="2">
        <v>45261</v>
      </c>
      <c r="I226" s="2">
        <v>45291</v>
      </c>
      <c r="J226" s="1">
        <v>3</v>
      </c>
      <c r="K226" s="1" t="s">
        <v>21</v>
      </c>
      <c r="L226" s="1">
        <v>100</v>
      </c>
      <c r="M226" s="1">
        <v>668</v>
      </c>
      <c r="O226" s="1" t="s">
        <v>22</v>
      </c>
      <c r="P226" s="1" t="s">
        <v>23</v>
      </c>
      <c r="Q226" s="1" t="str">
        <f>VLOOKUP(E226,Sheet2!A:B,2,FALSE)</f>
        <v>'15342600000517</v>
      </c>
    </row>
    <row r="227" spans="1:17">
      <c r="A227" s="1" t="s">
        <v>17</v>
      </c>
      <c r="B227" s="1" t="s">
        <v>472</v>
      </c>
      <c r="D227" s="1" t="s">
        <v>473</v>
      </c>
      <c r="E227" s="1" t="s">
        <v>473</v>
      </c>
      <c r="F227" s="2">
        <v>45261</v>
      </c>
      <c r="G227" s="2">
        <v>45261</v>
      </c>
      <c r="H227" s="2">
        <v>45261</v>
      </c>
      <c r="I227" s="2">
        <v>45291</v>
      </c>
      <c r="J227" s="1">
        <v>3</v>
      </c>
      <c r="K227" s="1" t="s">
        <v>21</v>
      </c>
      <c r="L227" s="1">
        <v>100</v>
      </c>
      <c r="M227" s="1">
        <v>503</v>
      </c>
      <c r="O227" s="1" t="s">
        <v>22</v>
      </c>
      <c r="P227" s="1" t="s">
        <v>23</v>
      </c>
      <c r="Q227" s="1" t="str">
        <f>VLOOKUP(E227,Sheet2!A:B,2,FALSE)</f>
        <v>'15342600000518</v>
      </c>
    </row>
    <row r="228" spans="1:17">
      <c r="A228" s="1" t="s">
        <v>17</v>
      </c>
      <c r="B228" s="1" t="s">
        <v>474</v>
      </c>
      <c r="D228" s="1" t="s">
        <v>475</v>
      </c>
      <c r="E228" s="1" t="s">
        <v>475</v>
      </c>
      <c r="F228" s="2">
        <v>45261</v>
      </c>
      <c r="G228" s="2">
        <v>45261</v>
      </c>
      <c r="H228" s="2">
        <v>45261</v>
      </c>
      <c r="I228" s="2">
        <v>45291</v>
      </c>
      <c r="J228" s="1">
        <v>3</v>
      </c>
      <c r="K228" s="1" t="s">
        <v>21</v>
      </c>
      <c r="L228" s="1">
        <v>100</v>
      </c>
      <c r="M228" s="1">
        <v>635</v>
      </c>
      <c r="O228" s="1" t="s">
        <v>22</v>
      </c>
      <c r="P228" s="1" t="s">
        <v>23</v>
      </c>
      <c r="Q228" s="1" t="str">
        <f>VLOOKUP(E228,Sheet2!A:B,2,FALSE)</f>
        <v>'15342600000519</v>
      </c>
    </row>
    <row r="229" spans="1:17">
      <c r="A229" s="1" t="s">
        <v>17</v>
      </c>
      <c r="B229" s="1" t="s">
        <v>476</v>
      </c>
      <c r="D229" s="1" t="s">
        <v>477</v>
      </c>
      <c r="E229" s="1" t="s">
        <v>477</v>
      </c>
      <c r="F229" s="2">
        <v>45261</v>
      </c>
      <c r="G229" s="2">
        <v>45261</v>
      </c>
      <c r="H229" s="2">
        <v>45261</v>
      </c>
      <c r="I229" s="2">
        <v>45291</v>
      </c>
      <c r="J229" s="1">
        <v>3</v>
      </c>
      <c r="K229" s="1" t="s">
        <v>21</v>
      </c>
      <c r="L229" s="1">
        <v>100</v>
      </c>
      <c r="M229" s="1">
        <v>506</v>
      </c>
      <c r="O229" s="1" t="s">
        <v>22</v>
      </c>
      <c r="P229" s="1" t="s">
        <v>23</v>
      </c>
      <c r="Q229" s="1" t="str">
        <f>VLOOKUP(E229,Sheet2!A:B,2,FALSE)</f>
        <v>'15342600000520</v>
      </c>
    </row>
    <row r="230" spans="1:17">
      <c r="A230" s="1" t="s">
        <v>17</v>
      </c>
      <c r="B230" s="1" t="s">
        <v>478</v>
      </c>
      <c r="D230" s="1" t="s">
        <v>479</v>
      </c>
      <c r="E230" s="1" t="s">
        <v>479</v>
      </c>
      <c r="F230" s="2">
        <v>45261</v>
      </c>
      <c r="G230" s="2">
        <v>45261</v>
      </c>
      <c r="H230" s="2">
        <v>45261</v>
      </c>
      <c r="I230" s="2">
        <v>45291</v>
      </c>
      <c r="J230" s="1">
        <v>3</v>
      </c>
      <c r="K230" s="1" t="s">
        <v>21</v>
      </c>
      <c r="L230" s="1">
        <v>100</v>
      </c>
      <c r="M230" s="1">
        <v>632</v>
      </c>
      <c r="O230" s="1" t="s">
        <v>22</v>
      </c>
      <c r="P230" s="1" t="s">
        <v>23</v>
      </c>
      <c r="Q230" s="1" t="str">
        <f>VLOOKUP(E230,Sheet2!A:B,2,FALSE)</f>
        <v>'15342600000522</v>
      </c>
    </row>
    <row r="231" spans="1:17">
      <c r="A231" s="1" t="s">
        <v>17</v>
      </c>
      <c r="B231" s="1" t="s">
        <v>480</v>
      </c>
      <c r="D231" s="1" t="s">
        <v>481</v>
      </c>
      <c r="E231" s="1" t="s">
        <v>481</v>
      </c>
      <c r="F231" s="2">
        <v>45261</v>
      </c>
      <c r="G231" s="2">
        <v>45261</v>
      </c>
      <c r="H231" s="2">
        <v>45261</v>
      </c>
      <c r="I231" s="2">
        <v>45291</v>
      </c>
      <c r="J231" s="1">
        <v>3</v>
      </c>
      <c r="K231" s="1" t="s">
        <v>21</v>
      </c>
      <c r="L231" s="1">
        <v>100</v>
      </c>
      <c r="M231" s="1">
        <v>452</v>
      </c>
      <c r="O231" s="1" t="s">
        <v>22</v>
      </c>
      <c r="P231" s="1" t="s">
        <v>23</v>
      </c>
      <c r="Q231" s="1" t="str">
        <f>VLOOKUP(E231,Sheet2!A:B,2,FALSE)</f>
        <v>'15342600000525</v>
      </c>
    </row>
    <row r="232" spans="1:17">
      <c r="A232" s="1" t="s">
        <v>17</v>
      </c>
      <c r="B232" s="1" t="s">
        <v>482</v>
      </c>
      <c r="D232" s="1" t="s">
        <v>483</v>
      </c>
      <c r="E232" s="1" t="s">
        <v>483</v>
      </c>
      <c r="F232" s="2">
        <v>45261</v>
      </c>
      <c r="G232" s="2">
        <v>45261</v>
      </c>
      <c r="H232" s="2">
        <v>45261</v>
      </c>
      <c r="I232" s="2">
        <v>45291</v>
      </c>
      <c r="J232" s="1">
        <v>3</v>
      </c>
      <c r="K232" s="1" t="s">
        <v>21</v>
      </c>
      <c r="L232" s="1">
        <v>100</v>
      </c>
      <c r="M232" s="1">
        <v>507</v>
      </c>
      <c r="O232" s="1" t="s">
        <v>22</v>
      </c>
      <c r="P232" s="1" t="s">
        <v>23</v>
      </c>
      <c r="Q232" s="1" t="str">
        <f>VLOOKUP(E232,Sheet2!A:B,2,FALSE)</f>
        <v>'15342600000526</v>
      </c>
    </row>
    <row r="233" spans="1:17">
      <c r="A233" s="1" t="s">
        <v>17</v>
      </c>
      <c r="B233" s="1" t="s">
        <v>484</v>
      </c>
      <c r="D233" s="1" t="s">
        <v>485</v>
      </c>
      <c r="E233" s="1" t="s">
        <v>485</v>
      </c>
      <c r="F233" s="2">
        <v>45261</v>
      </c>
      <c r="G233" s="2">
        <v>45261</v>
      </c>
      <c r="H233" s="2">
        <v>45261</v>
      </c>
      <c r="I233" s="2">
        <v>45291</v>
      </c>
      <c r="J233" s="1">
        <v>3</v>
      </c>
      <c r="K233" s="1" t="s">
        <v>21</v>
      </c>
      <c r="L233" s="1">
        <v>100</v>
      </c>
      <c r="M233" s="1">
        <v>1274</v>
      </c>
      <c r="O233" s="1" t="s">
        <v>22</v>
      </c>
      <c r="P233" s="1" t="s">
        <v>23</v>
      </c>
      <c r="Q233" s="1" t="str">
        <f>VLOOKUP(E233,Sheet2!A:B,2,FALSE)</f>
        <v>'15342600000528</v>
      </c>
    </row>
    <row r="234" spans="1:17">
      <c r="A234" s="1" t="s">
        <v>17</v>
      </c>
      <c r="B234" s="1" t="s">
        <v>486</v>
      </c>
      <c r="D234" s="1" t="s">
        <v>487</v>
      </c>
      <c r="E234" s="1" t="s">
        <v>487</v>
      </c>
      <c r="F234" s="2">
        <v>45261</v>
      </c>
      <c r="G234" s="2">
        <v>45261</v>
      </c>
      <c r="H234" s="2">
        <v>45261</v>
      </c>
      <c r="I234" s="2">
        <v>45291</v>
      </c>
      <c r="J234" s="1">
        <v>3</v>
      </c>
      <c r="K234" s="1" t="s">
        <v>21</v>
      </c>
      <c r="L234" s="1">
        <v>100</v>
      </c>
      <c r="M234" s="1">
        <v>562</v>
      </c>
      <c r="O234" s="1" t="s">
        <v>22</v>
      </c>
      <c r="P234" s="1" t="s">
        <v>23</v>
      </c>
      <c r="Q234" s="1" t="str">
        <f>VLOOKUP(E234,Sheet2!A:B,2,FALSE)</f>
        <v>'15342600000531</v>
      </c>
    </row>
    <row r="235" spans="1:17">
      <c r="A235" s="1" t="s">
        <v>17</v>
      </c>
      <c r="B235" s="1" t="s">
        <v>488</v>
      </c>
      <c r="D235" s="1" t="s">
        <v>489</v>
      </c>
      <c r="E235" s="1" t="s">
        <v>489</v>
      </c>
      <c r="F235" s="2">
        <v>45261</v>
      </c>
      <c r="G235" s="2">
        <v>45261</v>
      </c>
      <c r="H235" s="2">
        <v>45261</v>
      </c>
      <c r="I235" s="2">
        <v>45291</v>
      </c>
      <c r="J235" s="1">
        <v>3</v>
      </c>
      <c r="K235" s="1" t="s">
        <v>21</v>
      </c>
      <c r="L235" s="1">
        <v>100</v>
      </c>
      <c r="M235" s="1">
        <v>572</v>
      </c>
      <c r="O235" s="1" t="s">
        <v>22</v>
      </c>
      <c r="P235" s="1" t="s">
        <v>23</v>
      </c>
      <c r="Q235" s="1" t="str">
        <f>VLOOKUP(E235,Sheet2!A:B,2,FALSE)</f>
        <v>'15342600000532</v>
      </c>
    </row>
    <row r="236" spans="1:17">
      <c r="A236" s="1" t="s">
        <v>17</v>
      </c>
      <c r="B236" s="1" t="s">
        <v>490</v>
      </c>
      <c r="D236" s="1" t="s">
        <v>491</v>
      </c>
      <c r="E236" s="1" t="s">
        <v>491</v>
      </c>
      <c r="F236" s="2">
        <v>45261</v>
      </c>
      <c r="G236" s="2">
        <v>45261</v>
      </c>
      <c r="H236" s="2">
        <v>45261</v>
      </c>
      <c r="I236" s="2">
        <v>45291</v>
      </c>
      <c r="J236" s="1">
        <v>3</v>
      </c>
      <c r="K236" s="1" t="s">
        <v>21</v>
      </c>
      <c r="L236" s="1">
        <v>100</v>
      </c>
      <c r="M236" s="1">
        <v>564</v>
      </c>
      <c r="O236" s="1" t="s">
        <v>22</v>
      </c>
      <c r="P236" s="1" t="s">
        <v>23</v>
      </c>
      <c r="Q236" s="1" t="str">
        <f>VLOOKUP(E236,Sheet2!A:B,2,FALSE)</f>
        <v>'15342600000533</v>
      </c>
    </row>
    <row r="237" spans="1:17">
      <c r="A237" s="1" t="s">
        <v>17</v>
      </c>
      <c r="B237" s="1" t="s">
        <v>492</v>
      </c>
      <c r="D237" s="1" t="s">
        <v>493</v>
      </c>
      <c r="E237" s="1" t="s">
        <v>493</v>
      </c>
      <c r="F237" s="2">
        <v>45261</v>
      </c>
      <c r="G237" s="2">
        <v>45261</v>
      </c>
      <c r="H237" s="2">
        <v>45261</v>
      </c>
      <c r="I237" s="2">
        <v>45291</v>
      </c>
      <c r="J237" s="1">
        <v>3</v>
      </c>
      <c r="K237" s="1" t="s">
        <v>21</v>
      </c>
      <c r="L237" s="1">
        <v>100</v>
      </c>
      <c r="M237" s="1">
        <v>569</v>
      </c>
      <c r="O237" s="1" t="s">
        <v>22</v>
      </c>
      <c r="P237" s="1" t="s">
        <v>23</v>
      </c>
      <c r="Q237" s="1" t="str">
        <f>VLOOKUP(E237,Sheet2!A:B,2,FALSE)</f>
        <v>'15342600000534</v>
      </c>
    </row>
    <row r="238" spans="1:17">
      <c r="A238" s="1" t="s">
        <v>17</v>
      </c>
      <c r="B238" s="1" t="s">
        <v>494</v>
      </c>
      <c r="D238" s="1" t="s">
        <v>495</v>
      </c>
      <c r="E238" s="1" t="s">
        <v>495</v>
      </c>
      <c r="F238" s="2">
        <v>45261</v>
      </c>
      <c r="G238" s="2">
        <v>45261</v>
      </c>
      <c r="H238" s="2">
        <v>45261</v>
      </c>
      <c r="I238" s="2">
        <v>45291</v>
      </c>
      <c r="J238" s="1">
        <v>3</v>
      </c>
      <c r="K238" s="1" t="s">
        <v>21</v>
      </c>
      <c r="L238" s="1">
        <v>100</v>
      </c>
      <c r="M238" s="1">
        <v>575</v>
      </c>
      <c r="O238" s="1" t="s">
        <v>22</v>
      </c>
      <c r="P238" s="1" t="s">
        <v>23</v>
      </c>
      <c r="Q238" s="1" t="str">
        <f>VLOOKUP(E238,Sheet2!A:B,2,FALSE)</f>
        <v>'15342600000537</v>
      </c>
    </row>
    <row r="239" spans="1:17">
      <c r="A239" s="1" t="s">
        <v>17</v>
      </c>
      <c r="B239" s="1" t="s">
        <v>496</v>
      </c>
      <c r="D239" s="1" t="s">
        <v>497</v>
      </c>
      <c r="E239" s="1" t="s">
        <v>497</v>
      </c>
      <c r="F239" s="2">
        <v>45261</v>
      </c>
      <c r="G239" s="2">
        <v>45261</v>
      </c>
      <c r="H239" s="2">
        <v>45261</v>
      </c>
      <c r="I239" s="2">
        <v>45291</v>
      </c>
      <c r="J239" s="1">
        <v>3</v>
      </c>
      <c r="K239" s="1" t="s">
        <v>21</v>
      </c>
      <c r="L239" s="1">
        <v>100</v>
      </c>
      <c r="M239" s="1">
        <v>798</v>
      </c>
      <c r="O239" s="1" t="s">
        <v>22</v>
      </c>
      <c r="P239" s="1" t="s">
        <v>23</v>
      </c>
      <c r="Q239" s="1" t="str">
        <f>VLOOKUP(E239,Sheet2!A:B,2,FALSE)</f>
        <v>'15342600000539</v>
      </c>
    </row>
    <row r="240" spans="1:17">
      <c r="A240" s="1" t="s">
        <v>17</v>
      </c>
      <c r="B240" s="1" t="s">
        <v>498</v>
      </c>
      <c r="D240" s="1" t="s">
        <v>499</v>
      </c>
      <c r="E240" s="1" t="s">
        <v>499</v>
      </c>
      <c r="F240" s="2">
        <v>45261</v>
      </c>
      <c r="G240" s="2">
        <v>45261</v>
      </c>
      <c r="H240" s="2">
        <v>45261</v>
      </c>
      <c r="I240" s="2">
        <v>45291</v>
      </c>
      <c r="J240" s="1">
        <v>3</v>
      </c>
      <c r="K240" s="1" t="s">
        <v>21</v>
      </c>
      <c r="L240" s="1">
        <v>100</v>
      </c>
      <c r="M240" s="1">
        <v>728</v>
      </c>
      <c r="O240" s="1" t="s">
        <v>22</v>
      </c>
      <c r="P240" s="1" t="s">
        <v>23</v>
      </c>
      <c r="Q240" s="1" t="str">
        <f>VLOOKUP(E240,Sheet2!A:B,2,FALSE)</f>
        <v>'15342600000540</v>
      </c>
    </row>
    <row r="241" spans="1:17">
      <c r="A241" s="1" t="s">
        <v>17</v>
      </c>
      <c r="B241" s="1" t="s">
        <v>500</v>
      </c>
      <c r="D241" s="1" t="s">
        <v>501</v>
      </c>
      <c r="E241" s="1" t="s">
        <v>501</v>
      </c>
      <c r="F241" s="2">
        <v>45261</v>
      </c>
      <c r="G241" s="2">
        <v>45261</v>
      </c>
      <c r="H241" s="2">
        <v>45261</v>
      </c>
      <c r="I241" s="2">
        <v>45291</v>
      </c>
      <c r="J241" s="1">
        <v>3</v>
      </c>
      <c r="K241" s="1" t="s">
        <v>21</v>
      </c>
      <c r="L241" s="1">
        <v>100</v>
      </c>
      <c r="M241" s="1">
        <v>667</v>
      </c>
      <c r="O241" s="1" t="s">
        <v>22</v>
      </c>
      <c r="P241" s="1" t="s">
        <v>23</v>
      </c>
      <c r="Q241" s="1" t="str">
        <f>VLOOKUP(E241,Sheet2!A:B,2,FALSE)</f>
        <v>'15342600000541</v>
      </c>
    </row>
    <row r="242" spans="1:17">
      <c r="A242" s="1" t="s">
        <v>17</v>
      </c>
      <c r="B242" s="1" t="s">
        <v>502</v>
      </c>
      <c r="D242" s="1" t="s">
        <v>503</v>
      </c>
      <c r="E242" s="1" t="s">
        <v>503</v>
      </c>
      <c r="F242" s="2">
        <v>45261</v>
      </c>
      <c r="G242" s="2">
        <v>45261</v>
      </c>
      <c r="H242" s="2">
        <v>45261</v>
      </c>
      <c r="I242" s="2">
        <v>45291</v>
      </c>
      <c r="J242" s="1">
        <v>3</v>
      </c>
      <c r="K242" s="1" t="s">
        <v>21</v>
      </c>
      <c r="L242" s="1">
        <v>100</v>
      </c>
      <c r="M242" s="1">
        <v>1273</v>
      </c>
      <c r="O242" s="1" t="s">
        <v>22</v>
      </c>
      <c r="P242" s="1" t="s">
        <v>23</v>
      </c>
      <c r="Q242" s="1" t="str">
        <f>VLOOKUP(E242,Sheet2!A:B,2,FALSE)</f>
        <v>'15342600000542</v>
      </c>
    </row>
    <row r="243" spans="1:17">
      <c r="A243" s="1" t="s">
        <v>17</v>
      </c>
      <c r="B243" s="1" t="s">
        <v>504</v>
      </c>
      <c r="D243" s="1" t="s">
        <v>505</v>
      </c>
      <c r="E243" s="1" t="s">
        <v>505</v>
      </c>
      <c r="F243" s="2">
        <v>45261</v>
      </c>
      <c r="G243" s="2">
        <v>45261</v>
      </c>
      <c r="H243" s="2">
        <v>45261</v>
      </c>
      <c r="I243" s="2">
        <v>45291</v>
      </c>
      <c r="J243" s="1">
        <v>3</v>
      </c>
      <c r="K243" s="1" t="s">
        <v>21</v>
      </c>
      <c r="L243" s="1">
        <v>100</v>
      </c>
      <c r="M243" s="1">
        <v>1309</v>
      </c>
      <c r="O243" s="1" t="s">
        <v>22</v>
      </c>
      <c r="P243" s="1" t="s">
        <v>23</v>
      </c>
      <c r="Q243" s="1" t="str">
        <f>VLOOKUP(E243,Sheet2!A:B,2,FALSE)</f>
        <v>'15342600000543</v>
      </c>
    </row>
    <row r="244" spans="1:17">
      <c r="A244" s="1" t="s">
        <v>17</v>
      </c>
      <c r="B244" s="1" t="s">
        <v>506</v>
      </c>
      <c r="D244" s="1" t="s">
        <v>507</v>
      </c>
      <c r="E244" s="1" t="s">
        <v>507</v>
      </c>
      <c r="F244" s="2">
        <v>45261</v>
      </c>
      <c r="G244" s="2">
        <v>45261</v>
      </c>
      <c r="H244" s="2">
        <v>45261</v>
      </c>
      <c r="I244" s="2">
        <v>45291</v>
      </c>
      <c r="J244" s="1">
        <v>3</v>
      </c>
      <c r="K244" s="1" t="s">
        <v>21</v>
      </c>
      <c r="L244" s="1">
        <v>100</v>
      </c>
      <c r="M244" s="1">
        <v>795</v>
      </c>
      <c r="O244" s="1" t="s">
        <v>22</v>
      </c>
      <c r="P244" s="1" t="s">
        <v>23</v>
      </c>
      <c r="Q244" s="1" t="str">
        <f>VLOOKUP(E244,Sheet2!A:B,2,FALSE)</f>
        <v>'15342600000544</v>
      </c>
    </row>
    <row r="245" spans="1:17">
      <c r="A245" s="1" t="s">
        <v>17</v>
      </c>
      <c r="B245" s="1" t="s">
        <v>508</v>
      </c>
      <c r="D245" s="1" t="s">
        <v>509</v>
      </c>
      <c r="E245" s="1" t="s">
        <v>509</v>
      </c>
      <c r="F245" s="2">
        <v>45261</v>
      </c>
      <c r="G245" s="2">
        <v>45261</v>
      </c>
      <c r="H245" s="2">
        <v>45261</v>
      </c>
      <c r="I245" s="2">
        <v>45291</v>
      </c>
      <c r="J245" s="1">
        <v>3</v>
      </c>
      <c r="K245" s="1" t="s">
        <v>21</v>
      </c>
      <c r="L245" s="1">
        <v>100</v>
      </c>
      <c r="M245" s="1">
        <v>510</v>
      </c>
      <c r="O245" s="1" t="s">
        <v>22</v>
      </c>
      <c r="P245" s="1" t="s">
        <v>23</v>
      </c>
      <c r="Q245" s="1" t="str">
        <f>VLOOKUP(E245,Sheet2!A:B,2,FALSE)</f>
        <v>'15342600000546</v>
      </c>
    </row>
    <row r="246" spans="1:17">
      <c r="A246" s="1" t="s">
        <v>17</v>
      </c>
      <c r="B246" s="1" t="s">
        <v>510</v>
      </c>
      <c r="D246" s="1" t="s">
        <v>511</v>
      </c>
      <c r="E246" s="1" t="s">
        <v>511</v>
      </c>
      <c r="F246" s="2">
        <v>45261</v>
      </c>
      <c r="G246" s="2">
        <v>45261</v>
      </c>
      <c r="H246" s="2">
        <v>45261</v>
      </c>
      <c r="I246" s="2">
        <v>45291</v>
      </c>
      <c r="J246" s="1">
        <v>3</v>
      </c>
      <c r="K246" s="1" t="s">
        <v>21</v>
      </c>
      <c r="L246" s="1">
        <v>100</v>
      </c>
      <c r="M246" s="1">
        <v>571</v>
      </c>
      <c r="O246" s="1" t="s">
        <v>22</v>
      </c>
      <c r="P246" s="1" t="s">
        <v>23</v>
      </c>
      <c r="Q246" s="1" t="str">
        <f>VLOOKUP(E246,Sheet2!A:B,2,FALSE)</f>
        <v>'15342600000547</v>
      </c>
    </row>
    <row r="247" spans="1:17">
      <c r="A247" s="1" t="s">
        <v>17</v>
      </c>
      <c r="B247" s="1" t="s">
        <v>512</v>
      </c>
      <c r="D247" s="1" t="s">
        <v>513</v>
      </c>
      <c r="E247" s="1" t="s">
        <v>513</v>
      </c>
      <c r="F247" s="2">
        <v>45261</v>
      </c>
      <c r="G247" s="2">
        <v>45261</v>
      </c>
      <c r="H247" s="2">
        <v>45261</v>
      </c>
      <c r="I247" s="2">
        <v>45291</v>
      </c>
      <c r="J247" s="1">
        <v>3</v>
      </c>
      <c r="K247" s="1" t="s">
        <v>21</v>
      </c>
      <c r="L247" s="1">
        <v>100</v>
      </c>
      <c r="M247" s="1">
        <v>1275</v>
      </c>
      <c r="O247" s="1" t="s">
        <v>22</v>
      </c>
      <c r="P247" s="1" t="s">
        <v>23</v>
      </c>
      <c r="Q247" s="1" t="str">
        <f>VLOOKUP(E247,Sheet2!A:B,2,FALSE)</f>
        <v>'15342600000548</v>
      </c>
    </row>
    <row r="248" spans="1:17">
      <c r="A248" s="1" t="s">
        <v>17</v>
      </c>
      <c r="B248" s="1" t="s">
        <v>514</v>
      </c>
      <c r="D248" s="1" t="s">
        <v>515</v>
      </c>
      <c r="E248" s="1" t="s">
        <v>515</v>
      </c>
      <c r="F248" s="2">
        <v>45261</v>
      </c>
      <c r="G248" s="2">
        <v>45261</v>
      </c>
      <c r="H248" s="2">
        <v>45261</v>
      </c>
      <c r="I248" s="2">
        <v>45291</v>
      </c>
      <c r="J248" s="1">
        <v>3</v>
      </c>
      <c r="K248" s="1" t="s">
        <v>21</v>
      </c>
      <c r="L248" s="1">
        <v>100</v>
      </c>
      <c r="M248" s="1">
        <v>730</v>
      </c>
      <c r="O248" s="1" t="s">
        <v>22</v>
      </c>
      <c r="P248" s="1" t="s">
        <v>23</v>
      </c>
      <c r="Q248" s="1" t="str">
        <f>VLOOKUP(E248,Sheet2!A:B,2,FALSE)</f>
        <v>'15342600000550</v>
      </c>
    </row>
    <row r="249" spans="1:17">
      <c r="A249" s="1" t="s">
        <v>17</v>
      </c>
      <c r="B249" s="1" t="s">
        <v>516</v>
      </c>
      <c r="D249" s="1" t="s">
        <v>517</v>
      </c>
      <c r="E249" s="1" t="s">
        <v>517</v>
      </c>
      <c r="F249" s="2">
        <v>45261</v>
      </c>
      <c r="G249" s="2">
        <v>45261</v>
      </c>
      <c r="H249" s="2">
        <v>45261</v>
      </c>
      <c r="I249" s="2">
        <v>45291</v>
      </c>
      <c r="J249" s="1">
        <v>3</v>
      </c>
      <c r="K249" s="1" t="s">
        <v>21</v>
      </c>
      <c r="L249" s="1">
        <v>100</v>
      </c>
      <c r="M249" s="1">
        <v>726</v>
      </c>
      <c r="O249" s="1" t="s">
        <v>22</v>
      </c>
      <c r="P249" s="1" t="s">
        <v>23</v>
      </c>
      <c r="Q249" s="1" t="str">
        <f>VLOOKUP(E249,Sheet2!A:B,2,FALSE)</f>
        <v>'15342600000553</v>
      </c>
    </row>
    <row r="250" spans="1:17">
      <c r="A250" s="1" t="s">
        <v>17</v>
      </c>
      <c r="B250" s="1" t="s">
        <v>518</v>
      </c>
      <c r="D250" s="1" t="s">
        <v>519</v>
      </c>
      <c r="E250" s="1" t="s">
        <v>519</v>
      </c>
      <c r="F250" s="2">
        <v>45261</v>
      </c>
      <c r="G250" s="2">
        <v>45261</v>
      </c>
      <c r="H250" s="2">
        <v>45261</v>
      </c>
      <c r="I250" s="2">
        <v>45291</v>
      </c>
      <c r="J250" s="1">
        <v>3</v>
      </c>
      <c r="K250" s="1" t="s">
        <v>21</v>
      </c>
      <c r="L250" s="1">
        <v>100</v>
      </c>
      <c r="M250" s="1">
        <v>508</v>
      </c>
      <c r="O250" s="1" t="s">
        <v>22</v>
      </c>
      <c r="P250" s="1" t="s">
        <v>23</v>
      </c>
      <c r="Q250" s="1" t="str">
        <f>VLOOKUP(E250,Sheet2!A:B,2,FALSE)</f>
        <v>'15342600000554</v>
      </c>
    </row>
    <row r="251" spans="1:17">
      <c r="A251" s="1" t="s">
        <v>17</v>
      </c>
      <c r="B251" s="1" t="s">
        <v>520</v>
      </c>
      <c r="D251" s="1" t="s">
        <v>521</v>
      </c>
      <c r="E251" s="1" t="s">
        <v>521</v>
      </c>
      <c r="F251" s="2">
        <v>45261</v>
      </c>
      <c r="G251" s="2">
        <v>45261</v>
      </c>
      <c r="H251" s="2">
        <v>45261</v>
      </c>
      <c r="I251" s="2">
        <v>45291</v>
      </c>
      <c r="J251" s="1">
        <v>3</v>
      </c>
      <c r="K251" s="1" t="s">
        <v>21</v>
      </c>
      <c r="L251" s="1">
        <v>100</v>
      </c>
      <c r="M251" s="1">
        <v>499</v>
      </c>
      <c r="O251" s="1" t="s">
        <v>22</v>
      </c>
      <c r="P251" s="1" t="s">
        <v>23</v>
      </c>
      <c r="Q251" s="1" t="str">
        <f>VLOOKUP(E251,Sheet2!A:B,2,FALSE)</f>
        <v>'15342600000558</v>
      </c>
    </row>
    <row r="252" spans="1:17">
      <c r="A252" s="1" t="s">
        <v>17</v>
      </c>
      <c r="B252" s="1" t="s">
        <v>522</v>
      </c>
      <c r="D252" s="1" t="s">
        <v>523</v>
      </c>
      <c r="E252" s="1" t="s">
        <v>523</v>
      </c>
      <c r="F252" s="2">
        <v>45261</v>
      </c>
      <c r="G252" s="2">
        <v>45261</v>
      </c>
      <c r="H252" s="2">
        <v>45261</v>
      </c>
      <c r="I252" s="2">
        <v>45291</v>
      </c>
      <c r="J252" s="1">
        <v>3</v>
      </c>
      <c r="K252" s="1" t="s">
        <v>21</v>
      </c>
      <c r="L252" s="1">
        <v>100</v>
      </c>
      <c r="M252" s="1">
        <v>636</v>
      </c>
      <c r="O252" s="1" t="s">
        <v>22</v>
      </c>
      <c r="P252" s="1" t="s">
        <v>23</v>
      </c>
      <c r="Q252" s="1" t="str">
        <f>VLOOKUP(E252,Sheet2!A:B,2,FALSE)</f>
        <v>'15342600000559</v>
      </c>
    </row>
    <row r="253" spans="1:17">
      <c r="A253" s="1" t="s">
        <v>17</v>
      </c>
      <c r="B253" s="1" t="s">
        <v>524</v>
      </c>
      <c r="D253" s="1" t="s">
        <v>525</v>
      </c>
      <c r="E253" s="1" t="s">
        <v>525</v>
      </c>
      <c r="F253" s="2">
        <v>45261</v>
      </c>
      <c r="G253" s="2">
        <v>45261</v>
      </c>
      <c r="H253" s="2">
        <v>45261</v>
      </c>
      <c r="I253" s="2">
        <v>45291</v>
      </c>
      <c r="J253" s="1">
        <v>3</v>
      </c>
      <c r="K253" s="1" t="s">
        <v>21</v>
      </c>
      <c r="L253" s="1">
        <v>100</v>
      </c>
      <c r="M253" s="1">
        <v>505</v>
      </c>
      <c r="O253" s="1" t="s">
        <v>22</v>
      </c>
      <c r="P253" s="1" t="s">
        <v>23</v>
      </c>
      <c r="Q253" s="1" t="str">
        <f>VLOOKUP(E253,Sheet2!A:B,2,FALSE)</f>
        <v>'15342600000560</v>
      </c>
    </row>
    <row r="254" spans="1:17">
      <c r="A254" s="1" t="s">
        <v>17</v>
      </c>
      <c r="B254" s="1" t="s">
        <v>526</v>
      </c>
      <c r="D254" s="1" t="s">
        <v>527</v>
      </c>
      <c r="E254" s="1" t="s">
        <v>527</v>
      </c>
      <c r="F254" s="2">
        <v>45261</v>
      </c>
      <c r="G254" s="2">
        <v>45261</v>
      </c>
      <c r="H254" s="2">
        <v>45261</v>
      </c>
      <c r="I254" s="2">
        <v>45291</v>
      </c>
      <c r="J254" s="1">
        <v>3</v>
      </c>
      <c r="K254" s="1" t="s">
        <v>21</v>
      </c>
      <c r="L254" s="1">
        <v>100</v>
      </c>
      <c r="M254" s="1">
        <v>576</v>
      </c>
      <c r="O254" s="1" t="s">
        <v>22</v>
      </c>
      <c r="P254" s="1" t="s">
        <v>23</v>
      </c>
      <c r="Q254" s="1" t="str">
        <f>VLOOKUP(E254,Sheet2!A:B,2,FALSE)</f>
        <v>'15342600000561</v>
      </c>
    </row>
    <row r="255" spans="1:17">
      <c r="A255" s="1" t="s">
        <v>17</v>
      </c>
      <c r="B255" s="1" t="s">
        <v>528</v>
      </c>
      <c r="D255" s="1" t="s">
        <v>529</v>
      </c>
      <c r="E255" s="1" t="s">
        <v>529</v>
      </c>
      <c r="F255" s="2">
        <v>45261</v>
      </c>
      <c r="G255" s="2">
        <v>45261</v>
      </c>
      <c r="H255" s="2">
        <v>45261</v>
      </c>
      <c r="I255" s="2">
        <v>45291</v>
      </c>
      <c r="J255" s="1">
        <v>3</v>
      </c>
      <c r="K255" s="1" t="s">
        <v>21</v>
      </c>
      <c r="L255" s="1">
        <v>100</v>
      </c>
      <c r="M255" s="1">
        <v>528</v>
      </c>
      <c r="O255" s="1" t="s">
        <v>22</v>
      </c>
      <c r="P255" s="1" t="s">
        <v>23</v>
      </c>
      <c r="Q255" s="1" t="str">
        <f>VLOOKUP(E255,Sheet2!A:B,2,FALSE)</f>
        <v>'15342600000566</v>
      </c>
    </row>
    <row r="256" spans="1:17">
      <c r="A256" s="1" t="s">
        <v>17</v>
      </c>
      <c r="B256" s="1" t="s">
        <v>530</v>
      </c>
      <c r="D256" s="1" t="s">
        <v>531</v>
      </c>
      <c r="E256" s="1" t="s">
        <v>531</v>
      </c>
      <c r="F256" s="2">
        <v>45261</v>
      </c>
      <c r="G256" s="2">
        <v>45261</v>
      </c>
      <c r="H256" s="2">
        <v>45261</v>
      </c>
      <c r="I256" s="2">
        <v>45291</v>
      </c>
      <c r="J256" s="1">
        <v>3</v>
      </c>
      <c r="K256" s="1" t="s">
        <v>21</v>
      </c>
      <c r="L256" s="1">
        <v>100</v>
      </c>
      <c r="M256" s="1">
        <v>321</v>
      </c>
      <c r="O256" s="1" t="s">
        <v>22</v>
      </c>
      <c r="P256" s="1" t="s">
        <v>23</v>
      </c>
      <c r="Q256" s="1" t="str">
        <f>VLOOKUP(E256,Sheet2!A:B,2,FALSE)</f>
        <v>'15342600000567</v>
      </c>
    </row>
    <row r="257" spans="1:17">
      <c r="A257" s="1" t="s">
        <v>17</v>
      </c>
      <c r="B257" s="1" t="s">
        <v>532</v>
      </c>
      <c r="D257" s="1" t="s">
        <v>533</v>
      </c>
      <c r="E257" s="1" t="s">
        <v>533</v>
      </c>
      <c r="F257" s="2">
        <v>45261</v>
      </c>
      <c r="G257" s="2">
        <v>45261</v>
      </c>
      <c r="H257" s="2">
        <v>45261</v>
      </c>
      <c r="I257" s="2">
        <v>45291</v>
      </c>
      <c r="J257" s="1">
        <v>3</v>
      </c>
      <c r="K257" s="1" t="s">
        <v>21</v>
      </c>
      <c r="L257" s="1">
        <v>100</v>
      </c>
      <c r="M257" s="1">
        <v>460</v>
      </c>
      <c r="O257" s="1" t="s">
        <v>22</v>
      </c>
      <c r="P257" s="1" t="s">
        <v>23</v>
      </c>
      <c r="Q257" s="1" t="str">
        <f>VLOOKUP(E257,Sheet2!A:B,2,FALSE)</f>
        <v>'15342600000569</v>
      </c>
    </row>
    <row r="258" spans="1:17">
      <c r="A258" s="1" t="s">
        <v>17</v>
      </c>
      <c r="B258" s="1" t="s">
        <v>534</v>
      </c>
      <c r="D258" s="1" t="s">
        <v>535</v>
      </c>
      <c r="E258" s="1" t="s">
        <v>535</v>
      </c>
      <c r="F258" s="2">
        <v>45261</v>
      </c>
      <c r="G258" s="2">
        <v>45261</v>
      </c>
      <c r="H258" s="2">
        <v>45261</v>
      </c>
      <c r="I258" s="2">
        <v>45291</v>
      </c>
      <c r="J258" s="1">
        <v>3</v>
      </c>
      <c r="K258" s="1" t="s">
        <v>21</v>
      </c>
      <c r="L258" s="1">
        <v>100</v>
      </c>
      <c r="M258" s="1">
        <v>698</v>
      </c>
      <c r="O258" s="1" t="s">
        <v>22</v>
      </c>
      <c r="P258" s="1" t="s">
        <v>23</v>
      </c>
      <c r="Q258" s="1" t="str">
        <f>VLOOKUP(E258,Sheet2!A:B,2,FALSE)</f>
        <v>'15342600000572</v>
      </c>
    </row>
    <row r="259" spans="1:17">
      <c r="A259" s="1" t="s">
        <v>17</v>
      </c>
      <c r="B259" s="1" t="s">
        <v>536</v>
      </c>
      <c r="D259" s="1" t="s">
        <v>537</v>
      </c>
      <c r="E259" s="1" t="s">
        <v>537</v>
      </c>
      <c r="F259" s="2">
        <v>45261</v>
      </c>
      <c r="G259" s="2">
        <v>45261</v>
      </c>
      <c r="H259" s="2">
        <v>45261</v>
      </c>
      <c r="I259" s="2">
        <v>45291</v>
      </c>
      <c r="J259" s="1">
        <v>3</v>
      </c>
      <c r="K259" s="1" t="s">
        <v>21</v>
      </c>
      <c r="L259" s="1">
        <v>100</v>
      </c>
      <c r="M259" s="1">
        <v>529</v>
      </c>
      <c r="O259" s="1" t="s">
        <v>22</v>
      </c>
      <c r="P259" s="1" t="s">
        <v>23</v>
      </c>
      <c r="Q259" s="1" t="str">
        <f>VLOOKUP(E259,Sheet2!A:B,2,FALSE)</f>
        <v>'15342600000805</v>
      </c>
    </row>
    <row r="260" spans="1:17">
      <c r="A260" s="1" t="s">
        <v>17</v>
      </c>
      <c r="B260" s="1" t="s">
        <v>538</v>
      </c>
      <c r="D260" s="1" t="s">
        <v>539</v>
      </c>
      <c r="E260" s="1" t="s">
        <v>539</v>
      </c>
      <c r="F260" s="2">
        <v>45261</v>
      </c>
      <c r="G260" s="2">
        <v>45261</v>
      </c>
      <c r="H260" s="2">
        <v>45261</v>
      </c>
      <c r="I260" s="2">
        <v>45291</v>
      </c>
      <c r="J260" s="1">
        <v>3</v>
      </c>
      <c r="K260" s="1" t="s">
        <v>21</v>
      </c>
      <c r="L260" s="1">
        <v>100</v>
      </c>
      <c r="M260" s="1">
        <v>468</v>
      </c>
      <c r="O260" s="1" t="s">
        <v>22</v>
      </c>
      <c r="P260" s="1" t="s">
        <v>23</v>
      </c>
      <c r="Q260" s="1" t="str">
        <f>VLOOKUP(E260,Sheet2!A:B,2,FALSE)</f>
        <v>'15342600000806</v>
      </c>
    </row>
    <row r="261" spans="1:17">
      <c r="A261" s="1" t="s">
        <v>17</v>
      </c>
      <c r="B261" s="1" t="s">
        <v>540</v>
      </c>
      <c r="D261" s="1" t="s">
        <v>541</v>
      </c>
      <c r="E261" s="1" t="s">
        <v>541</v>
      </c>
      <c r="F261" s="2">
        <v>45261</v>
      </c>
      <c r="G261" s="2">
        <v>45261</v>
      </c>
      <c r="H261" s="2">
        <v>45261</v>
      </c>
      <c r="I261" s="2">
        <v>45291</v>
      </c>
      <c r="J261" s="1">
        <v>3</v>
      </c>
      <c r="K261" s="1" t="s">
        <v>21</v>
      </c>
      <c r="L261" s="1">
        <v>100</v>
      </c>
      <c r="M261" s="1">
        <v>1195</v>
      </c>
      <c r="O261" s="1" t="s">
        <v>22</v>
      </c>
      <c r="P261" s="1" t="s">
        <v>23</v>
      </c>
      <c r="Q261" s="1" t="str">
        <f>VLOOKUP(E261,Sheet2!A:B,2,FALSE)</f>
        <v>'15342600000809</v>
      </c>
    </row>
    <row r="262" spans="1:17">
      <c r="A262" s="1" t="s">
        <v>17</v>
      </c>
      <c r="B262" s="1" t="s">
        <v>542</v>
      </c>
      <c r="D262" s="1" t="s">
        <v>543</v>
      </c>
      <c r="E262" s="1" t="s">
        <v>543</v>
      </c>
      <c r="F262" s="2">
        <v>45261</v>
      </c>
      <c r="G262" s="2">
        <v>45261</v>
      </c>
      <c r="H262" s="2">
        <v>45261</v>
      </c>
      <c r="I262" s="2">
        <v>45291</v>
      </c>
      <c r="J262" s="1">
        <v>3</v>
      </c>
      <c r="K262" s="1" t="s">
        <v>21</v>
      </c>
      <c r="L262" s="1">
        <v>100</v>
      </c>
      <c r="M262" s="1">
        <v>614</v>
      </c>
      <c r="O262" s="1" t="s">
        <v>22</v>
      </c>
      <c r="P262" s="1" t="s">
        <v>23</v>
      </c>
      <c r="Q262" s="1" t="str">
        <f>VLOOKUP(E262,Sheet2!A:B,2,FALSE)</f>
        <v>'15342600000811</v>
      </c>
    </row>
    <row r="263" spans="1:17">
      <c r="A263" s="1" t="s">
        <v>17</v>
      </c>
      <c r="B263" s="1" t="s">
        <v>544</v>
      </c>
      <c r="D263" s="1" t="s">
        <v>545</v>
      </c>
      <c r="E263" s="1" t="s">
        <v>545</v>
      </c>
      <c r="F263" s="2">
        <v>45261</v>
      </c>
      <c r="G263" s="2">
        <v>45261</v>
      </c>
      <c r="H263" s="2">
        <v>45261</v>
      </c>
      <c r="I263" s="2">
        <v>45291</v>
      </c>
      <c r="J263" s="1">
        <v>3</v>
      </c>
      <c r="K263" s="1" t="s">
        <v>21</v>
      </c>
      <c r="L263" s="1">
        <v>100</v>
      </c>
      <c r="M263" s="1">
        <v>688</v>
      </c>
      <c r="O263" s="1" t="s">
        <v>22</v>
      </c>
      <c r="P263" s="1" t="s">
        <v>23</v>
      </c>
      <c r="Q263" s="1" t="str">
        <f>VLOOKUP(E263,Sheet2!A:B,2,FALSE)</f>
        <v>'15342600000812</v>
      </c>
    </row>
    <row r="264" spans="1:17">
      <c r="A264" s="1" t="s">
        <v>17</v>
      </c>
      <c r="B264" s="1" t="s">
        <v>546</v>
      </c>
      <c r="D264" s="1" t="s">
        <v>547</v>
      </c>
      <c r="E264" s="1" t="s">
        <v>547</v>
      </c>
      <c r="F264" s="2">
        <v>45261</v>
      </c>
      <c r="G264" s="2">
        <v>45261</v>
      </c>
      <c r="H264" s="2">
        <v>45261</v>
      </c>
      <c r="I264" s="2">
        <v>45291</v>
      </c>
      <c r="J264" s="1">
        <v>3</v>
      </c>
      <c r="K264" s="1" t="s">
        <v>21</v>
      </c>
      <c r="L264" s="1">
        <v>100</v>
      </c>
      <c r="M264" s="1">
        <v>521</v>
      </c>
      <c r="O264" s="1" t="s">
        <v>22</v>
      </c>
      <c r="P264" s="1" t="s">
        <v>23</v>
      </c>
      <c r="Q264" s="1" t="str">
        <f>VLOOKUP(E264,Sheet2!A:B,2,FALSE)</f>
        <v>'15342600000813</v>
      </c>
    </row>
    <row r="265" spans="1:17">
      <c r="A265" s="1" t="s">
        <v>17</v>
      </c>
      <c r="B265" s="1" t="s">
        <v>548</v>
      </c>
      <c r="D265" s="1" t="s">
        <v>549</v>
      </c>
      <c r="E265" s="1" t="s">
        <v>549</v>
      </c>
      <c r="F265" s="2">
        <v>45261</v>
      </c>
      <c r="G265" s="2">
        <v>45261</v>
      </c>
      <c r="H265" s="2">
        <v>45261</v>
      </c>
      <c r="I265" s="2">
        <v>45291</v>
      </c>
      <c r="J265" s="1">
        <v>3</v>
      </c>
      <c r="K265" s="1" t="s">
        <v>21</v>
      </c>
      <c r="L265" s="1">
        <v>100</v>
      </c>
      <c r="M265" s="1">
        <v>466</v>
      </c>
      <c r="O265" s="1" t="s">
        <v>22</v>
      </c>
      <c r="P265" s="1" t="s">
        <v>23</v>
      </c>
      <c r="Q265" s="1" t="str">
        <f>VLOOKUP(E265,Sheet2!A:B,2,FALSE)</f>
        <v>'15342600000814</v>
      </c>
    </row>
    <row r="266" spans="1:17">
      <c r="A266" s="1" t="s">
        <v>17</v>
      </c>
      <c r="B266" s="1" t="s">
        <v>550</v>
      </c>
      <c r="D266" s="1" t="s">
        <v>551</v>
      </c>
      <c r="E266" s="1" t="s">
        <v>551</v>
      </c>
      <c r="F266" s="2">
        <v>45261</v>
      </c>
      <c r="G266" s="2">
        <v>45261</v>
      </c>
      <c r="H266" s="2">
        <v>45261</v>
      </c>
      <c r="I266" s="2">
        <v>45291</v>
      </c>
      <c r="J266" s="1">
        <v>3</v>
      </c>
      <c r="K266" s="1" t="s">
        <v>21</v>
      </c>
      <c r="L266" s="1">
        <v>100</v>
      </c>
      <c r="M266" s="1">
        <v>426</v>
      </c>
      <c r="O266" s="1" t="s">
        <v>22</v>
      </c>
      <c r="P266" s="1" t="s">
        <v>23</v>
      </c>
      <c r="Q266" s="1" t="str">
        <f>VLOOKUP(E266,Sheet2!A:B,2,FALSE)</f>
        <v>'15342600000815</v>
      </c>
    </row>
    <row r="267" spans="1:17">
      <c r="A267" s="1" t="s">
        <v>17</v>
      </c>
      <c r="B267" s="1" t="s">
        <v>552</v>
      </c>
      <c r="D267" s="1" t="s">
        <v>553</v>
      </c>
      <c r="E267" s="1" t="s">
        <v>553</v>
      </c>
      <c r="F267" s="2">
        <v>45261</v>
      </c>
      <c r="G267" s="2">
        <v>45261</v>
      </c>
      <c r="H267" s="2">
        <v>45261</v>
      </c>
      <c r="I267" s="2">
        <v>45291</v>
      </c>
      <c r="J267" s="1">
        <v>3</v>
      </c>
      <c r="K267" s="1" t="s">
        <v>21</v>
      </c>
      <c r="L267" s="1">
        <v>100</v>
      </c>
      <c r="M267" s="1">
        <v>463</v>
      </c>
      <c r="O267" s="1" t="s">
        <v>22</v>
      </c>
      <c r="P267" s="1" t="s">
        <v>23</v>
      </c>
      <c r="Q267" s="1" t="str">
        <f>VLOOKUP(E267,Sheet2!A:B,2,FALSE)</f>
        <v>'15342600000816</v>
      </c>
    </row>
    <row r="268" spans="1:17">
      <c r="A268" s="1" t="s">
        <v>17</v>
      </c>
      <c r="B268" s="1" t="s">
        <v>554</v>
      </c>
      <c r="D268" s="1" t="s">
        <v>555</v>
      </c>
      <c r="E268" s="1" t="s">
        <v>555</v>
      </c>
      <c r="F268" s="2">
        <v>45261</v>
      </c>
      <c r="G268" s="2">
        <v>45261</v>
      </c>
      <c r="H268" s="2">
        <v>45261</v>
      </c>
      <c r="I268" s="2">
        <v>45291</v>
      </c>
      <c r="J268" s="1">
        <v>3</v>
      </c>
      <c r="K268" s="1" t="s">
        <v>21</v>
      </c>
      <c r="L268" s="1">
        <v>100</v>
      </c>
      <c r="M268" s="1">
        <v>588</v>
      </c>
      <c r="O268" s="1" t="s">
        <v>22</v>
      </c>
      <c r="P268" s="1" t="s">
        <v>23</v>
      </c>
      <c r="Q268" s="1" t="str">
        <f>VLOOKUP(E268,Sheet2!A:B,2,FALSE)</f>
        <v>'15342600000817</v>
      </c>
    </row>
    <row r="269" spans="1:17">
      <c r="A269" s="1" t="s">
        <v>17</v>
      </c>
      <c r="B269" s="1" t="s">
        <v>556</v>
      </c>
      <c r="D269" s="1" t="s">
        <v>557</v>
      </c>
      <c r="E269" s="1" t="s">
        <v>557</v>
      </c>
      <c r="F269" s="2">
        <v>45261</v>
      </c>
      <c r="G269" s="2">
        <v>45261</v>
      </c>
      <c r="H269" s="2">
        <v>45261</v>
      </c>
      <c r="I269" s="2">
        <v>45291</v>
      </c>
      <c r="J269" s="1">
        <v>3</v>
      </c>
      <c r="K269" s="1" t="s">
        <v>21</v>
      </c>
      <c r="L269" s="1">
        <v>100</v>
      </c>
      <c r="M269" s="1">
        <v>526</v>
      </c>
      <c r="O269" s="1" t="s">
        <v>22</v>
      </c>
      <c r="P269" s="1" t="s">
        <v>23</v>
      </c>
      <c r="Q269" s="1" t="str">
        <f>VLOOKUP(E269,Sheet2!A:B,2,FALSE)</f>
        <v>'15342600000822</v>
      </c>
    </row>
    <row r="270" spans="1:17">
      <c r="A270" s="1" t="s">
        <v>17</v>
      </c>
      <c r="B270" s="1" t="s">
        <v>558</v>
      </c>
      <c r="D270" s="1" t="s">
        <v>559</v>
      </c>
      <c r="E270" s="1" t="s">
        <v>559</v>
      </c>
      <c r="F270" s="2">
        <v>45261</v>
      </c>
      <c r="G270" s="2">
        <v>45261</v>
      </c>
      <c r="H270" s="2">
        <v>45261</v>
      </c>
      <c r="I270" s="2">
        <v>45291</v>
      </c>
      <c r="J270" s="1">
        <v>3</v>
      </c>
      <c r="K270" s="1" t="s">
        <v>21</v>
      </c>
      <c r="L270" s="1">
        <v>100</v>
      </c>
      <c r="M270" s="1">
        <v>458</v>
      </c>
      <c r="O270" s="1" t="s">
        <v>22</v>
      </c>
      <c r="P270" s="1" t="s">
        <v>23</v>
      </c>
      <c r="Q270" s="1" t="str">
        <f>VLOOKUP(E270,Sheet2!A:B,2,FALSE)</f>
        <v>'15342600000825</v>
      </c>
    </row>
    <row r="271" spans="1:17">
      <c r="A271" s="1" t="s">
        <v>17</v>
      </c>
      <c r="B271" s="1" t="s">
        <v>560</v>
      </c>
      <c r="D271" s="1" t="s">
        <v>561</v>
      </c>
      <c r="E271" s="1" t="s">
        <v>561</v>
      </c>
      <c r="F271" s="2">
        <v>45261</v>
      </c>
      <c r="G271" s="2">
        <v>45261</v>
      </c>
      <c r="H271" s="2">
        <v>45261</v>
      </c>
      <c r="I271" s="2">
        <v>45291</v>
      </c>
      <c r="J271" s="1">
        <v>3</v>
      </c>
      <c r="K271" s="1" t="s">
        <v>21</v>
      </c>
      <c r="L271" s="1">
        <v>100</v>
      </c>
      <c r="M271" s="1">
        <v>457</v>
      </c>
      <c r="O271" s="1" t="s">
        <v>22</v>
      </c>
      <c r="P271" s="1" t="s">
        <v>23</v>
      </c>
      <c r="Q271" s="1" t="str">
        <f>VLOOKUP(E271,Sheet2!A:B,2,FALSE)</f>
        <v>'15342600000826</v>
      </c>
    </row>
    <row r="272" spans="1:17">
      <c r="A272" s="1" t="s">
        <v>17</v>
      </c>
      <c r="B272" s="1" t="s">
        <v>562</v>
      </c>
      <c r="D272" s="1" t="s">
        <v>563</v>
      </c>
      <c r="E272" s="1" t="s">
        <v>563</v>
      </c>
      <c r="F272" s="2">
        <v>45261</v>
      </c>
      <c r="G272" s="2">
        <v>45261</v>
      </c>
      <c r="H272" s="2">
        <v>45261</v>
      </c>
      <c r="I272" s="2">
        <v>45291</v>
      </c>
      <c r="J272" s="1">
        <v>3</v>
      </c>
      <c r="K272" s="1" t="s">
        <v>21</v>
      </c>
      <c r="L272" s="1">
        <v>100</v>
      </c>
      <c r="M272" s="1">
        <v>530</v>
      </c>
      <c r="O272" s="1" t="s">
        <v>22</v>
      </c>
      <c r="P272" s="1" t="s">
        <v>23</v>
      </c>
      <c r="Q272" s="1" t="str">
        <f>VLOOKUP(E272,Sheet2!A:B,2,FALSE)</f>
        <v>'15342600000829</v>
      </c>
    </row>
    <row r="273" spans="1:17">
      <c r="A273" s="1" t="s">
        <v>17</v>
      </c>
      <c r="B273" s="1" t="s">
        <v>564</v>
      </c>
      <c r="D273" s="1" t="s">
        <v>565</v>
      </c>
      <c r="E273" s="1" t="s">
        <v>565</v>
      </c>
      <c r="F273" s="2">
        <v>45261</v>
      </c>
      <c r="G273" s="2">
        <v>45261</v>
      </c>
      <c r="H273" s="2">
        <v>45261</v>
      </c>
      <c r="I273" s="2">
        <v>45291</v>
      </c>
      <c r="J273" s="1">
        <v>3</v>
      </c>
      <c r="K273" s="1" t="s">
        <v>21</v>
      </c>
      <c r="L273" s="1">
        <v>100</v>
      </c>
      <c r="M273" s="1">
        <v>647</v>
      </c>
      <c r="O273" s="1" t="s">
        <v>22</v>
      </c>
      <c r="P273" s="1" t="s">
        <v>23</v>
      </c>
      <c r="Q273" s="1" t="str">
        <f>VLOOKUP(E273,Sheet2!A:B,2,FALSE)</f>
        <v>'15342600000830</v>
      </c>
    </row>
    <row r="274" spans="1:17">
      <c r="A274" s="1" t="s">
        <v>17</v>
      </c>
      <c r="B274" s="1" t="s">
        <v>566</v>
      </c>
      <c r="D274" s="1" t="s">
        <v>567</v>
      </c>
      <c r="E274" s="1" t="s">
        <v>567</v>
      </c>
      <c r="F274" s="2">
        <v>45261</v>
      </c>
      <c r="G274" s="2">
        <v>45261</v>
      </c>
      <c r="H274" s="2">
        <v>45261</v>
      </c>
      <c r="I274" s="2">
        <v>45291</v>
      </c>
      <c r="J274" s="1">
        <v>3</v>
      </c>
      <c r="K274" s="1" t="s">
        <v>21</v>
      </c>
      <c r="L274" s="1">
        <v>100</v>
      </c>
      <c r="M274" s="1">
        <v>525</v>
      </c>
      <c r="O274" s="1" t="s">
        <v>22</v>
      </c>
      <c r="P274" s="1" t="s">
        <v>23</v>
      </c>
      <c r="Q274" s="1" t="str">
        <f>VLOOKUP(E274,Sheet2!A:B,2,FALSE)</f>
        <v>'15342600000833</v>
      </c>
    </row>
    <row r="275" spans="1:17">
      <c r="A275" s="1" t="s">
        <v>17</v>
      </c>
      <c r="B275" s="1" t="s">
        <v>568</v>
      </c>
      <c r="D275" s="1" t="s">
        <v>569</v>
      </c>
      <c r="E275" s="1" t="s">
        <v>569</v>
      </c>
      <c r="F275" s="2">
        <v>45261</v>
      </c>
      <c r="G275" s="2">
        <v>45261</v>
      </c>
      <c r="H275" s="2">
        <v>45261</v>
      </c>
      <c r="I275" s="2">
        <v>45291</v>
      </c>
      <c r="J275" s="1">
        <v>3</v>
      </c>
      <c r="K275" s="1" t="s">
        <v>21</v>
      </c>
      <c r="L275" s="1">
        <v>100</v>
      </c>
      <c r="M275" s="1">
        <v>523</v>
      </c>
      <c r="O275" s="1" t="s">
        <v>22</v>
      </c>
      <c r="P275" s="1" t="s">
        <v>23</v>
      </c>
      <c r="Q275" s="1" t="str">
        <f>VLOOKUP(E275,Sheet2!A:B,2,FALSE)</f>
        <v>'15342600000834</v>
      </c>
    </row>
    <row r="276" spans="1:17">
      <c r="A276" s="1" t="s">
        <v>17</v>
      </c>
      <c r="B276" s="1" t="s">
        <v>570</v>
      </c>
      <c r="D276" s="1" t="s">
        <v>571</v>
      </c>
      <c r="E276" s="1" t="s">
        <v>571</v>
      </c>
      <c r="F276" s="2">
        <v>45261</v>
      </c>
      <c r="G276" s="2">
        <v>45261</v>
      </c>
      <c r="H276" s="2">
        <v>45261</v>
      </c>
      <c r="I276" s="2">
        <v>45291</v>
      </c>
      <c r="J276" s="1">
        <v>3</v>
      </c>
      <c r="K276" s="1" t="s">
        <v>21</v>
      </c>
      <c r="L276" s="1">
        <v>100</v>
      </c>
      <c r="M276" s="1">
        <v>648</v>
      </c>
      <c r="O276" s="1" t="s">
        <v>22</v>
      </c>
      <c r="P276" s="1" t="s">
        <v>23</v>
      </c>
      <c r="Q276" s="1" t="str">
        <f>VLOOKUP(E276,Sheet2!A:B,2,FALSE)</f>
        <v>'15342600000835</v>
      </c>
    </row>
    <row r="277" spans="1:17">
      <c r="A277" s="1" t="s">
        <v>17</v>
      </c>
      <c r="B277" s="1" t="s">
        <v>572</v>
      </c>
      <c r="D277" s="1" t="s">
        <v>573</v>
      </c>
      <c r="E277" s="1" t="s">
        <v>573</v>
      </c>
      <c r="F277" s="2">
        <v>45261</v>
      </c>
      <c r="G277" s="2">
        <v>45261</v>
      </c>
      <c r="H277" s="2">
        <v>45261</v>
      </c>
      <c r="I277" s="2">
        <v>45291</v>
      </c>
      <c r="J277" s="1">
        <v>3</v>
      </c>
      <c r="K277" s="1" t="s">
        <v>21</v>
      </c>
      <c r="L277" s="1">
        <v>100</v>
      </c>
      <c r="M277" s="1">
        <v>692</v>
      </c>
      <c r="O277" s="1" t="s">
        <v>22</v>
      </c>
      <c r="P277" s="1" t="s">
        <v>23</v>
      </c>
      <c r="Q277" s="1" t="str">
        <f>VLOOKUP(E277,Sheet2!A:B,2,FALSE)</f>
        <v>'15342600000836</v>
      </c>
    </row>
    <row r="278" spans="1:17">
      <c r="A278" s="1" t="s">
        <v>17</v>
      </c>
      <c r="B278" s="1" t="s">
        <v>574</v>
      </c>
      <c r="D278" s="1" t="s">
        <v>575</v>
      </c>
      <c r="E278" s="1" t="s">
        <v>575</v>
      </c>
      <c r="F278" s="2">
        <v>45261</v>
      </c>
      <c r="G278" s="2">
        <v>45261</v>
      </c>
      <c r="H278" s="2">
        <v>45261</v>
      </c>
      <c r="I278" s="2">
        <v>45291</v>
      </c>
      <c r="J278" s="1">
        <v>3</v>
      </c>
      <c r="K278" s="1" t="s">
        <v>21</v>
      </c>
      <c r="L278" s="1">
        <v>100</v>
      </c>
      <c r="M278" s="1">
        <v>619</v>
      </c>
      <c r="O278" s="1" t="s">
        <v>22</v>
      </c>
      <c r="P278" s="1" t="s">
        <v>23</v>
      </c>
      <c r="Q278" s="1" t="str">
        <f>VLOOKUP(E278,Sheet2!A:B,2,FALSE)</f>
        <v>'15342600000838</v>
      </c>
    </row>
    <row r="279" spans="1:17">
      <c r="A279" s="1" t="s">
        <v>17</v>
      </c>
      <c r="B279" s="1" t="s">
        <v>576</v>
      </c>
      <c r="D279" s="1" t="s">
        <v>577</v>
      </c>
      <c r="E279" s="1" t="s">
        <v>577</v>
      </c>
      <c r="F279" s="2">
        <v>45261</v>
      </c>
      <c r="G279" s="2">
        <v>45261</v>
      </c>
      <c r="H279" s="2">
        <v>45261</v>
      </c>
      <c r="I279" s="2">
        <v>45291</v>
      </c>
      <c r="J279" s="1">
        <v>3</v>
      </c>
      <c r="K279" s="1" t="s">
        <v>21</v>
      </c>
      <c r="L279" s="1">
        <v>100</v>
      </c>
      <c r="M279" s="1">
        <v>464</v>
      </c>
      <c r="O279" s="1" t="s">
        <v>22</v>
      </c>
      <c r="P279" s="1" t="s">
        <v>23</v>
      </c>
      <c r="Q279" s="1" t="str">
        <f>VLOOKUP(E279,Sheet2!A:B,2,FALSE)</f>
        <v>'15342600000840</v>
      </c>
    </row>
    <row r="280" spans="1:17">
      <c r="A280" s="1" t="s">
        <v>17</v>
      </c>
      <c r="B280" s="1" t="s">
        <v>578</v>
      </c>
      <c r="D280" s="1" t="s">
        <v>579</v>
      </c>
      <c r="E280" s="1" t="s">
        <v>579</v>
      </c>
      <c r="F280" s="2">
        <v>45261</v>
      </c>
      <c r="G280" s="2">
        <v>45261</v>
      </c>
      <c r="H280" s="2">
        <v>45261</v>
      </c>
      <c r="I280" s="2">
        <v>45291</v>
      </c>
      <c r="J280" s="1">
        <v>3</v>
      </c>
      <c r="K280" s="1" t="s">
        <v>21</v>
      </c>
      <c r="L280" s="1">
        <v>100</v>
      </c>
      <c r="M280" s="1">
        <v>412</v>
      </c>
      <c r="O280" s="1" t="s">
        <v>22</v>
      </c>
      <c r="P280" s="1" t="s">
        <v>23</v>
      </c>
      <c r="Q280" s="1" t="str">
        <f>VLOOKUP(E280,Sheet2!A:B,2,FALSE)</f>
        <v>'15342600000841</v>
      </c>
    </row>
    <row r="281" spans="1:17">
      <c r="A281" s="1" t="s">
        <v>17</v>
      </c>
      <c r="B281" s="1" t="s">
        <v>580</v>
      </c>
      <c r="D281" s="1" t="s">
        <v>581</v>
      </c>
      <c r="E281" s="1" t="s">
        <v>581</v>
      </c>
      <c r="F281" s="2">
        <v>45261</v>
      </c>
      <c r="G281" s="2">
        <v>45261</v>
      </c>
      <c r="H281" s="2">
        <v>45261</v>
      </c>
      <c r="I281" s="2">
        <v>45291</v>
      </c>
      <c r="J281" s="1">
        <v>3</v>
      </c>
      <c r="K281" s="1" t="s">
        <v>21</v>
      </c>
      <c r="L281" s="1">
        <v>100</v>
      </c>
      <c r="M281" s="1">
        <v>519</v>
      </c>
      <c r="O281" s="1" t="s">
        <v>22</v>
      </c>
      <c r="P281" s="1" t="s">
        <v>23</v>
      </c>
      <c r="Q281" s="1" t="str">
        <f>VLOOKUP(E281,Sheet2!A:B,2,FALSE)</f>
        <v>'15342600000843</v>
      </c>
    </row>
    <row r="282" spans="1:17">
      <c r="A282" s="1" t="s">
        <v>17</v>
      </c>
      <c r="B282" s="1" t="s">
        <v>582</v>
      </c>
      <c r="D282" s="1" t="s">
        <v>583</v>
      </c>
      <c r="E282" s="1" t="s">
        <v>583</v>
      </c>
      <c r="F282" s="2">
        <v>45261</v>
      </c>
      <c r="G282" s="2">
        <v>45261</v>
      </c>
      <c r="H282" s="2">
        <v>45261</v>
      </c>
      <c r="I282" s="2">
        <v>45291</v>
      </c>
      <c r="J282" s="1">
        <v>3</v>
      </c>
      <c r="K282" s="1" t="s">
        <v>21</v>
      </c>
      <c r="L282" s="1">
        <v>100</v>
      </c>
      <c r="M282" s="1">
        <v>817</v>
      </c>
      <c r="O282" s="1" t="s">
        <v>22</v>
      </c>
      <c r="P282" s="1" t="s">
        <v>23</v>
      </c>
      <c r="Q282" s="1" t="str">
        <f>VLOOKUP(E282,Sheet2!A:B,2,FALSE)</f>
        <v>'15342600000845</v>
      </c>
    </row>
    <row r="283" spans="1:17">
      <c r="A283" s="1" t="s">
        <v>17</v>
      </c>
      <c r="B283" s="1" t="s">
        <v>584</v>
      </c>
      <c r="D283" s="1" t="s">
        <v>585</v>
      </c>
      <c r="E283" s="1" t="s">
        <v>585</v>
      </c>
      <c r="F283" s="2">
        <v>45261</v>
      </c>
      <c r="G283" s="2">
        <v>45261</v>
      </c>
      <c r="H283" s="2">
        <v>45261</v>
      </c>
      <c r="I283" s="2">
        <v>45291</v>
      </c>
      <c r="J283" s="1">
        <v>3</v>
      </c>
      <c r="K283" s="1" t="s">
        <v>21</v>
      </c>
      <c r="L283" s="1">
        <v>100</v>
      </c>
      <c r="M283" s="1">
        <v>686</v>
      </c>
      <c r="O283" s="1" t="s">
        <v>22</v>
      </c>
      <c r="P283" s="1" t="s">
        <v>23</v>
      </c>
      <c r="Q283" s="1" t="str">
        <f>VLOOKUP(E283,Sheet2!A:B,2,FALSE)</f>
        <v>'15342600000846</v>
      </c>
    </row>
    <row r="284" spans="1:17">
      <c r="A284" s="1" t="s">
        <v>17</v>
      </c>
      <c r="B284" s="1" t="s">
        <v>586</v>
      </c>
      <c r="D284" s="1" t="s">
        <v>587</v>
      </c>
      <c r="E284" s="1" t="s">
        <v>587</v>
      </c>
      <c r="F284" s="2">
        <v>45261</v>
      </c>
      <c r="G284" s="2">
        <v>45261</v>
      </c>
      <c r="H284" s="2">
        <v>45261</v>
      </c>
      <c r="I284" s="2">
        <v>45291</v>
      </c>
      <c r="J284" s="1">
        <v>3</v>
      </c>
      <c r="K284" s="1" t="s">
        <v>21</v>
      </c>
      <c r="L284" s="1">
        <v>100</v>
      </c>
      <c r="M284" s="1">
        <v>685</v>
      </c>
      <c r="O284" s="1" t="s">
        <v>22</v>
      </c>
      <c r="P284" s="1" t="s">
        <v>23</v>
      </c>
      <c r="Q284" s="1" t="str">
        <f>VLOOKUP(E284,Sheet2!A:B,2,FALSE)</f>
        <v>'15342600000847</v>
      </c>
    </row>
    <row r="285" spans="1:17">
      <c r="A285" s="1" t="s">
        <v>17</v>
      </c>
      <c r="B285" s="1" t="s">
        <v>588</v>
      </c>
      <c r="D285" s="1" t="s">
        <v>589</v>
      </c>
      <c r="E285" s="1" t="s">
        <v>589</v>
      </c>
      <c r="F285" s="2">
        <v>45261</v>
      </c>
      <c r="G285" s="2">
        <v>45261</v>
      </c>
      <c r="H285" s="2">
        <v>45261</v>
      </c>
      <c r="I285" s="2">
        <v>45291</v>
      </c>
      <c r="J285" s="1">
        <v>3</v>
      </c>
      <c r="K285" s="1" t="s">
        <v>21</v>
      </c>
      <c r="L285" s="1">
        <v>100</v>
      </c>
      <c r="M285" s="1">
        <v>469</v>
      </c>
      <c r="O285" s="1" t="s">
        <v>22</v>
      </c>
      <c r="P285" s="1" t="s">
        <v>23</v>
      </c>
      <c r="Q285" s="1" t="str">
        <f>VLOOKUP(E285,Sheet2!A:B,2,FALSE)</f>
        <v>'15342600000850</v>
      </c>
    </row>
    <row r="286" spans="1:17">
      <c r="A286" s="1" t="s">
        <v>17</v>
      </c>
      <c r="B286" s="1" t="s">
        <v>590</v>
      </c>
      <c r="D286" s="1" t="s">
        <v>591</v>
      </c>
      <c r="E286" s="1" t="s">
        <v>591</v>
      </c>
      <c r="F286" s="2">
        <v>45261</v>
      </c>
      <c r="G286" s="2">
        <v>45261</v>
      </c>
      <c r="H286" s="2">
        <v>45261</v>
      </c>
      <c r="I286" s="2">
        <v>45291</v>
      </c>
      <c r="J286" s="1">
        <v>3</v>
      </c>
      <c r="K286" s="1" t="s">
        <v>21</v>
      </c>
      <c r="L286" s="1">
        <v>100</v>
      </c>
      <c r="M286" s="1">
        <v>461</v>
      </c>
      <c r="O286" s="1" t="s">
        <v>22</v>
      </c>
      <c r="P286" s="1" t="s">
        <v>23</v>
      </c>
      <c r="Q286" s="1" t="str">
        <f>VLOOKUP(E286,Sheet2!A:B,2,FALSE)</f>
        <v>'15342600000853</v>
      </c>
    </row>
    <row r="287" spans="1:17">
      <c r="A287" s="1" t="s">
        <v>17</v>
      </c>
      <c r="B287" s="1" t="s">
        <v>592</v>
      </c>
      <c r="D287" s="1" t="s">
        <v>593</v>
      </c>
      <c r="E287" s="1" t="s">
        <v>593</v>
      </c>
      <c r="F287" s="2">
        <v>45261</v>
      </c>
      <c r="G287" s="2">
        <v>45261</v>
      </c>
      <c r="H287" s="2">
        <v>45261</v>
      </c>
      <c r="I287" s="2">
        <v>45291</v>
      </c>
      <c r="J287" s="1">
        <v>3</v>
      </c>
      <c r="K287" s="1" t="s">
        <v>21</v>
      </c>
      <c r="L287" s="1">
        <v>100</v>
      </c>
      <c r="M287" s="1">
        <v>646</v>
      </c>
      <c r="O287" s="1" t="s">
        <v>22</v>
      </c>
      <c r="P287" s="1" t="s">
        <v>23</v>
      </c>
      <c r="Q287" s="1" t="str">
        <f>VLOOKUP(E287,Sheet2!A:B,2,FALSE)</f>
        <v>'15342600000857</v>
      </c>
    </row>
    <row r="288" spans="1:17">
      <c r="A288" s="1" t="s">
        <v>17</v>
      </c>
      <c r="B288" s="1" t="s">
        <v>594</v>
      </c>
      <c r="D288" s="1" t="s">
        <v>595</v>
      </c>
      <c r="E288" s="1" t="s">
        <v>595</v>
      </c>
      <c r="F288" s="2">
        <v>45261</v>
      </c>
      <c r="G288" s="2">
        <v>45261</v>
      </c>
      <c r="H288" s="2">
        <v>45261</v>
      </c>
      <c r="I288" s="2">
        <v>45291</v>
      </c>
      <c r="J288" s="1">
        <v>3</v>
      </c>
      <c r="K288" s="1" t="s">
        <v>21</v>
      </c>
      <c r="L288" s="1">
        <v>100</v>
      </c>
      <c r="M288" s="1">
        <v>690</v>
      </c>
      <c r="O288" s="1" t="s">
        <v>22</v>
      </c>
      <c r="P288" s="1" t="s">
        <v>23</v>
      </c>
      <c r="Q288" s="1" t="str">
        <f>VLOOKUP(E288,Sheet2!A:B,2,FALSE)</f>
        <v>'15342600000858</v>
      </c>
    </row>
    <row r="289" spans="1:17">
      <c r="A289" s="1" t="s">
        <v>17</v>
      </c>
      <c r="B289" s="1" t="s">
        <v>596</v>
      </c>
      <c r="D289" s="1" t="s">
        <v>597</v>
      </c>
      <c r="E289" s="1" t="s">
        <v>597</v>
      </c>
      <c r="F289" s="2">
        <v>45261</v>
      </c>
      <c r="G289" s="2">
        <v>45261</v>
      </c>
      <c r="H289" s="2">
        <v>45261</v>
      </c>
      <c r="I289" s="2">
        <v>45291</v>
      </c>
      <c r="J289" s="1">
        <v>3</v>
      </c>
      <c r="K289" s="1" t="s">
        <v>21</v>
      </c>
      <c r="L289" s="1">
        <v>100</v>
      </c>
      <c r="M289" s="1">
        <v>580</v>
      </c>
      <c r="O289" s="1" t="s">
        <v>22</v>
      </c>
      <c r="P289" s="1" t="s">
        <v>23</v>
      </c>
      <c r="Q289" s="1" t="str">
        <f>VLOOKUP(E289,Sheet2!A:B,2,FALSE)</f>
        <v>'15342600000862</v>
      </c>
    </row>
    <row r="290" spans="1:17">
      <c r="A290" s="1" t="s">
        <v>17</v>
      </c>
      <c r="B290" s="1" t="s">
        <v>598</v>
      </c>
      <c r="D290" s="1" t="s">
        <v>599</v>
      </c>
      <c r="E290" s="1" t="s">
        <v>599</v>
      </c>
      <c r="F290" s="2">
        <v>45261</v>
      </c>
      <c r="G290" s="2">
        <v>45261</v>
      </c>
      <c r="H290" s="2">
        <v>45261</v>
      </c>
      <c r="I290" s="2">
        <v>45291</v>
      </c>
      <c r="J290" s="1">
        <v>3</v>
      </c>
      <c r="K290" s="1" t="s">
        <v>21</v>
      </c>
      <c r="L290" s="1">
        <v>100</v>
      </c>
      <c r="M290" s="1">
        <v>518</v>
      </c>
      <c r="O290" s="1" t="s">
        <v>22</v>
      </c>
      <c r="P290" s="1" t="s">
        <v>23</v>
      </c>
      <c r="Q290" s="1" t="str">
        <f>VLOOKUP(E290,Sheet2!A:B,2,FALSE)</f>
        <v>'15342600000863</v>
      </c>
    </row>
    <row r="291" spans="1:17">
      <c r="A291" s="1" t="s">
        <v>17</v>
      </c>
      <c r="B291" s="1" t="s">
        <v>600</v>
      </c>
      <c r="D291" s="1" t="s">
        <v>601</v>
      </c>
      <c r="E291" s="1" t="s">
        <v>601</v>
      </c>
      <c r="F291" s="2">
        <v>45261</v>
      </c>
      <c r="G291" s="2">
        <v>45261</v>
      </c>
      <c r="H291" s="2">
        <v>45261</v>
      </c>
      <c r="I291" s="2">
        <v>45291</v>
      </c>
      <c r="J291" s="1">
        <v>3</v>
      </c>
      <c r="K291" s="1" t="s">
        <v>21</v>
      </c>
      <c r="L291" s="1">
        <v>100</v>
      </c>
      <c r="M291" s="1">
        <v>527</v>
      </c>
      <c r="O291" s="1" t="s">
        <v>22</v>
      </c>
      <c r="P291" s="1" t="s">
        <v>23</v>
      </c>
      <c r="Q291" s="1" t="str">
        <f>VLOOKUP(E291,Sheet2!A:B,2,FALSE)</f>
        <v>'15342600000864</v>
      </c>
    </row>
    <row r="292" spans="1:17">
      <c r="A292" s="1" t="s">
        <v>17</v>
      </c>
      <c r="B292" s="1" t="s">
        <v>602</v>
      </c>
      <c r="D292" s="1" t="s">
        <v>603</v>
      </c>
      <c r="E292" s="1" t="s">
        <v>603</v>
      </c>
      <c r="F292" s="2">
        <v>45261</v>
      </c>
      <c r="G292" s="2">
        <v>45261</v>
      </c>
      <c r="H292" s="2">
        <v>45261</v>
      </c>
      <c r="I292" s="2">
        <v>45291</v>
      </c>
      <c r="J292" s="1">
        <v>3</v>
      </c>
      <c r="K292" s="1" t="s">
        <v>21</v>
      </c>
      <c r="L292" s="1">
        <v>100</v>
      </c>
      <c r="M292" s="1">
        <v>520</v>
      </c>
      <c r="O292" s="1" t="s">
        <v>22</v>
      </c>
      <c r="P292" s="1" t="s">
        <v>23</v>
      </c>
      <c r="Q292" s="1" t="str">
        <f>VLOOKUP(E292,Sheet2!A:B,2,FALSE)</f>
        <v>'15342600000865</v>
      </c>
    </row>
    <row r="293" spans="1:17">
      <c r="A293" s="1" t="s">
        <v>17</v>
      </c>
      <c r="B293" s="1" t="s">
        <v>604</v>
      </c>
      <c r="D293" s="1" t="s">
        <v>605</v>
      </c>
      <c r="E293" s="1" t="s">
        <v>605</v>
      </c>
      <c r="F293" s="2">
        <v>45261</v>
      </c>
      <c r="G293" s="2">
        <v>45261</v>
      </c>
      <c r="H293" s="2">
        <v>45261</v>
      </c>
      <c r="I293" s="2">
        <v>45291</v>
      </c>
      <c r="J293" s="1">
        <v>3</v>
      </c>
      <c r="K293" s="1" t="s">
        <v>21</v>
      </c>
      <c r="L293" s="1">
        <v>100</v>
      </c>
      <c r="M293" s="1">
        <v>584</v>
      </c>
      <c r="O293" s="1" t="s">
        <v>22</v>
      </c>
      <c r="P293" s="1" t="s">
        <v>23</v>
      </c>
      <c r="Q293" s="1" t="str">
        <f>VLOOKUP(E293,Sheet2!A:B,2,FALSE)</f>
        <v>'15342600000867</v>
      </c>
    </row>
    <row r="294" spans="1:17">
      <c r="A294" s="1" t="s">
        <v>17</v>
      </c>
      <c r="B294" s="1" t="s">
        <v>606</v>
      </c>
      <c r="D294" s="1" t="s">
        <v>607</v>
      </c>
      <c r="E294" s="1" t="s">
        <v>607</v>
      </c>
      <c r="F294" s="2">
        <v>45261</v>
      </c>
      <c r="G294" s="2">
        <v>45261</v>
      </c>
      <c r="H294" s="2">
        <v>45261</v>
      </c>
      <c r="I294" s="2">
        <v>45291</v>
      </c>
      <c r="J294" s="1">
        <v>3</v>
      </c>
      <c r="K294" s="1" t="s">
        <v>21</v>
      </c>
      <c r="L294" s="1">
        <v>100</v>
      </c>
      <c r="M294" s="1">
        <v>645</v>
      </c>
      <c r="O294" s="1" t="s">
        <v>22</v>
      </c>
      <c r="P294" s="1" t="s">
        <v>23</v>
      </c>
      <c r="Q294" s="1" t="str">
        <f>VLOOKUP(E294,Sheet2!A:B,2,FALSE)</f>
        <v>'15342600000869</v>
      </c>
    </row>
    <row r="295" spans="1:17">
      <c r="A295" s="1" t="s">
        <v>17</v>
      </c>
      <c r="B295" s="1" t="s">
        <v>608</v>
      </c>
      <c r="D295" s="1" t="s">
        <v>609</v>
      </c>
      <c r="E295" s="1" t="s">
        <v>609</v>
      </c>
      <c r="F295" s="2">
        <v>45261</v>
      </c>
      <c r="G295" s="2">
        <v>45261</v>
      </c>
      <c r="H295" s="2">
        <v>45261</v>
      </c>
      <c r="I295" s="2">
        <v>45291</v>
      </c>
      <c r="J295" s="1">
        <v>3</v>
      </c>
      <c r="K295" s="1" t="s">
        <v>21</v>
      </c>
      <c r="L295" s="1">
        <v>100</v>
      </c>
      <c r="M295" s="1">
        <v>606</v>
      </c>
      <c r="O295" s="1" t="s">
        <v>22</v>
      </c>
      <c r="P295" s="1" t="s">
        <v>23</v>
      </c>
      <c r="Q295" s="1" t="str">
        <f>VLOOKUP(E295,Sheet2!A:B,2,FALSE)</f>
        <v>'15342600000870</v>
      </c>
    </row>
    <row r="296" spans="1:17">
      <c r="A296" s="1" t="s">
        <v>17</v>
      </c>
      <c r="B296" s="1" t="s">
        <v>610</v>
      </c>
      <c r="D296" s="1" t="s">
        <v>611</v>
      </c>
      <c r="E296" s="1" t="s">
        <v>611</v>
      </c>
      <c r="F296" s="2">
        <v>45261</v>
      </c>
      <c r="G296" s="2">
        <v>45261</v>
      </c>
      <c r="H296" s="2">
        <v>45261</v>
      </c>
      <c r="I296" s="2">
        <v>45291</v>
      </c>
      <c r="J296" s="1">
        <v>3</v>
      </c>
      <c r="K296" s="1" t="s">
        <v>21</v>
      </c>
      <c r="L296" s="1">
        <v>100</v>
      </c>
      <c r="M296" s="1">
        <v>540</v>
      </c>
      <c r="O296" s="1" t="s">
        <v>22</v>
      </c>
      <c r="P296" s="1" t="s">
        <v>23</v>
      </c>
      <c r="Q296" s="1" t="str">
        <f>VLOOKUP(E296,Sheet2!A:B,2,FALSE)</f>
        <v>'15342600000874</v>
      </c>
    </row>
    <row r="297" spans="1:17">
      <c r="A297" s="1" t="s">
        <v>17</v>
      </c>
      <c r="B297" s="1" t="s">
        <v>612</v>
      </c>
      <c r="D297" s="1" t="s">
        <v>613</v>
      </c>
      <c r="E297" s="1" t="s">
        <v>613</v>
      </c>
      <c r="F297" s="2">
        <v>45261</v>
      </c>
      <c r="G297" s="2">
        <v>45261</v>
      </c>
      <c r="H297" s="2">
        <v>45261</v>
      </c>
      <c r="I297" s="2">
        <v>45291</v>
      </c>
      <c r="J297" s="1">
        <v>3</v>
      </c>
      <c r="K297" s="1" t="s">
        <v>21</v>
      </c>
      <c r="L297" s="1">
        <v>100</v>
      </c>
      <c r="M297" s="1">
        <v>484</v>
      </c>
      <c r="O297" s="1" t="s">
        <v>22</v>
      </c>
      <c r="P297" s="1" t="s">
        <v>23</v>
      </c>
      <c r="Q297" s="1" t="str">
        <f>VLOOKUP(E297,Sheet2!A:B,2,FALSE)</f>
        <v>'15342600000877</v>
      </c>
    </row>
    <row r="298" spans="1:17">
      <c r="A298" s="1" t="s">
        <v>17</v>
      </c>
      <c r="B298" s="1" t="s">
        <v>614</v>
      </c>
      <c r="D298" s="1" t="s">
        <v>615</v>
      </c>
      <c r="E298" s="1" t="s">
        <v>615</v>
      </c>
      <c r="F298" s="2">
        <v>45261</v>
      </c>
      <c r="G298" s="2">
        <v>45261</v>
      </c>
      <c r="H298" s="2">
        <v>45261</v>
      </c>
      <c r="I298" s="2">
        <v>45291</v>
      </c>
      <c r="J298" s="1">
        <v>3</v>
      </c>
      <c r="K298" s="1" t="s">
        <v>21</v>
      </c>
      <c r="L298" s="1">
        <v>100</v>
      </c>
      <c r="M298" s="1">
        <v>617</v>
      </c>
      <c r="O298" s="1" t="s">
        <v>22</v>
      </c>
      <c r="P298" s="1" t="s">
        <v>23</v>
      </c>
      <c r="Q298" s="1" t="str">
        <f>VLOOKUP(E298,Sheet2!A:B,2,FALSE)</f>
        <v>'15342600000880</v>
      </c>
    </row>
    <row r="299" spans="1:17">
      <c r="A299" s="1" t="s">
        <v>17</v>
      </c>
      <c r="B299" s="1" t="s">
        <v>616</v>
      </c>
      <c r="D299" s="1" t="s">
        <v>617</v>
      </c>
      <c r="E299" s="1" t="s">
        <v>617</v>
      </c>
      <c r="F299" s="2">
        <v>45261</v>
      </c>
      <c r="G299" s="2">
        <v>45261</v>
      </c>
      <c r="H299" s="2">
        <v>45261</v>
      </c>
      <c r="I299" s="2">
        <v>45291</v>
      </c>
      <c r="J299" s="1">
        <v>3</v>
      </c>
      <c r="K299" s="1" t="s">
        <v>21</v>
      </c>
      <c r="L299" s="1">
        <v>100</v>
      </c>
      <c r="M299" s="1">
        <v>649</v>
      </c>
      <c r="O299" s="1" t="s">
        <v>22</v>
      </c>
      <c r="P299" s="1" t="s">
        <v>23</v>
      </c>
      <c r="Q299" s="1" t="str">
        <f>VLOOKUP(E299,Sheet2!A:B,2,FALSE)</f>
        <v>'15342600000882</v>
      </c>
    </row>
    <row r="300" spans="1:17">
      <c r="A300" s="1" t="s">
        <v>17</v>
      </c>
      <c r="B300" s="1" t="s">
        <v>618</v>
      </c>
      <c r="D300" s="1" t="s">
        <v>619</v>
      </c>
      <c r="E300" s="1" t="s">
        <v>619</v>
      </c>
      <c r="F300" s="2">
        <v>45261</v>
      </c>
      <c r="G300" s="2">
        <v>45261</v>
      </c>
      <c r="H300" s="2">
        <v>45261</v>
      </c>
      <c r="I300" s="2">
        <v>45291</v>
      </c>
      <c r="J300" s="1">
        <v>3</v>
      </c>
      <c r="K300" s="1" t="s">
        <v>21</v>
      </c>
      <c r="L300" s="1">
        <v>100</v>
      </c>
      <c r="M300" s="1">
        <v>487</v>
      </c>
      <c r="O300" s="1" t="s">
        <v>22</v>
      </c>
      <c r="P300" s="1" t="s">
        <v>23</v>
      </c>
      <c r="Q300" s="1" t="str">
        <f>VLOOKUP(E300,Sheet2!A:B,2,FALSE)</f>
        <v>'15342600000883</v>
      </c>
    </row>
    <row r="301" spans="1:17">
      <c r="A301" s="1" t="s">
        <v>17</v>
      </c>
      <c r="B301" s="1" t="s">
        <v>620</v>
      </c>
      <c r="D301" s="1" t="s">
        <v>621</v>
      </c>
      <c r="E301" s="1" t="s">
        <v>621</v>
      </c>
      <c r="F301" s="2">
        <v>45261</v>
      </c>
      <c r="G301" s="2">
        <v>45261</v>
      </c>
      <c r="H301" s="2">
        <v>45261</v>
      </c>
      <c r="I301" s="2">
        <v>45291</v>
      </c>
      <c r="J301" s="1">
        <v>3</v>
      </c>
      <c r="K301" s="1" t="s">
        <v>21</v>
      </c>
      <c r="L301" s="1">
        <v>100</v>
      </c>
      <c r="M301" s="1">
        <v>490</v>
      </c>
      <c r="O301" s="1" t="s">
        <v>22</v>
      </c>
      <c r="P301" s="1" t="s">
        <v>23</v>
      </c>
      <c r="Q301" s="1" t="str">
        <f>VLOOKUP(E301,Sheet2!A:B,2,FALSE)</f>
        <v>'15342600000884</v>
      </c>
    </row>
    <row r="302" spans="1:17">
      <c r="A302" s="1" t="s">
        <v>17</v>
      </c>
      <c r="B302" s="1" t="s">
        <v>622</v>
      </c>
      <c r="D302" s="1" t="s">
        <v>623</v>
      </c>
      <c r="E302" s="1" t="s">
        <v>623</v>
      </c>
      <c r="F302" s="2">
        <v>45261</v>
      </c>
      <c r="G302" s="2">
        <v>45261</v>
      </c>
      <c r="H302" s="2">
        <v>45261</v>
      </c>
      <c r="I302" s="2">
        <v>45291</v>
      </c>
      <c r="J302" s="1">
        <v>3</v>
      </c>
      <c r="K302" s="1" t="s">
        <v>21</v>
      </c>
      <c r="L302" s="1">
        <v>100</v>
      </c>
      <c r="M302" s="1">
        <v>536</v>
      </c>
      <c r="O302" s="1" t="s">
        <v>22</v>
      </c>
      <c r="P302" s="1" t="s">
        <v>23</v>
      </c>
      <c r="Q302" s="1" t="str">
        <f>VLOOKUP(E302,Sheet2!A:B,2,FALSE)</f>
        <v>'15342600000885</v>
      </c>
    </row>
    <row r="303" spans="1:17">
      <c r="A303" s="1" t="s">
        <v>17</v>
      </c>
      <c r="B303" s="1" t="s">
        <v>624</v>
      </c>
      <c r="D303" s="1" t="s">
        <v>625</v>
      </c>
      <c r="E303" s="1" t="s">
        <v>625</v>
      </c>
      <c r="F303" s="2">
        <v>45261</v>
      </c>
      <c r="G303" s="2">
        <v>45261</v>
      </c>
      <c r="H303" s="2">
        <v>45261</v>
      </c>
      <c r="I303" s="2">
        <v>45291</v>
      </c>
      <c r="J303" s="1">
        <v>3</v>
      </c>
      <c r="K303" s="1" t="s">
        <v>21</v>
      </c>
      <c r="L303" s="1">
        <v>100</v>
      </c>
      <c r="M303" s="1">
        <v>488</v>
      </c>
      <c r="O303" s="1" t="s">
        <v>22</v>
      </c>
      <c r="P303" s="1" t="s">
        <v>23</v>
      </c>
      <c r="Q303" s="1" t="str">
        <f>VLOOKUP(E303,Sheet2!A:B,2,FALSE)</f>
        <v>'15342600000886</v>
      </c>
    </row>
    <row r="304" spans="1:17">
      <c r="A304" s="1" t="s">
        <v>17</v>
      </c>
      <c r="B304" s="1" t="s">
        <v>626</v>
      </c>
      <c r="D304" s="1" t="s">
        <v>627</v>
      </c>
      <c r="E304" s="1" t="s">
        <v>627</v>
      </c>
      <c r="F304" s="2">
        <v>45261</v>
      </c>
      <c r="G304" s="2">
        <v>45261</v>
      </c>
      <c r="H304" s="2">
        <v>45261</v>
      </c>
      <c r="I304" s="2">
        <v>45291</v>
      </c>
      <c r="J304" s="1">
        <v>3</v>
      </c>
      <c r="K304" s="1" t="s">
        <v>21</v>
      </c>
      <c r="L304" s="1">
        <v>100</v>
      </c>
      <c r="M304" s="1">
        <v>485</v>
      </c>
      <c r="O304" s="1" t="s">
        <v>22</v>
      </c>
      <c r="P304" s="1" t="s">
        <v>23</v>
      </c>
      <c r="Q304" s="1" t="str">
        <f>VLOOKUP(E304,Sheet2!A:B,2,FALSE)</f>
        <v>'15342600000888</v>
      </c>
    </row>
    <row r="305" spans="1:17">
      <c r="A305" s="1" t="s">
        <v>17</v>
      </c>
      <c r="B305" s="1" t="s">
        <v>628</v>
      </c>
      <c r="D305" s="1" t="s">
        <v>629</v>
      </c>
      <c r="E305" s="1" t="s">
        <v>629</v>
      </c>
      <c r="F305" s="2">
        <v>45261</v>
      </c>
      <c r="G305" s="2">
        <v>45261</v>
      </c>
      <c r="H305" s="2">
        <v>45261</v>
      </c>
      <c r="I305" s="2">
        <v>45291</v>
      </c>
      <c r="J305" s="1">
        <v>3</v>
      </c>
      <c r="K305" s="1" t="s">
        <v>21</v>
      </c>
      <c r="L305" s="1">
        <v>100</v>
      </c>
      <c r="M305" s="1">
        <v>543</v>
      </c>
      <c r="O305" s="1" t="s">
        <v>22</v>
      </c>
      <c r="P305" s="1" t="s">
        <v>23</v>
      </c>
      <c r="Q305" s="1" t="str">
        <f>VLOOKUP(E305,Sheet2!A:B,2,FALSE)</f>
        <v>'15342600000889</v>
      </c>
    </row>
    <row r="306" spans="1:17">
      <c r="A306" s="1" t="s">
        <v>17</v>
      </c>
      <c r="B306" s="1" t="s">
        <v>630</v>
      </c>
      <c r="D306" s="1" t="s">
        <v>631</v>
      </c>
      <c r="E306" s="1" t="s">
        <v>631</v>
      </c>
      <c r="F306" s="2">
        <v>45261</v>
      </c>
      <c r="G306" s="2">
        <v>45261</v>
      </c>
      <c r="H306" s="2">
        <v>45261</v>
      </c>
      <c r="I306" s="2">
        <v>45291</v>
      </c>
      <c r="J306" s="1">
        <v>3</v>
      </c>
      <c r="K306" s="1" t="s">
        <v>21</v>
      </c>
      <c r="L306" s="1">
        <v>100</v>
      </c>
      <c r="M306" s="1">
        <v>476</v>
      </c>
      <c r="O306" s="1" t="s">
        <v>22</v>
      </c>
      <c r="P306" s="1" t="s">
        <v>23</v>
      </c>
      <c r="Q306" s="1" t="str">
        <f>VLOOKUP(E306,Sheet2!A:B,2,FALSE)</f>
        <v>'15342600000890</v>
      </c>
    </row>
    <row r="307" spans="1:17">
      <c r="A307" s="1" t="s">
        <v>17</v>
      </c>
      <c r="B307" s="1" t="s">
        <v>632</v>
      </c>
      <c r="D307" s="1" t="s">
        <v>633</v>
      </c>
      <c r="E307" s="1" t="s">
        <v>633</v>
      </c>
      <c r="F307" s="2">
        <v>45261</v>
      </c>
      <c r="G307" s="2">
        <v>45261</v>
      </c>
      <c r="H307" s="2">
        <v>45261</v>
      </c>
      <c r="I307" s="2">
        <v>45291</v>
      </c>
      <c r="J307" s="1">
        <v>3</v>
      </c>
      <c r="K307" s="1" t="s">
        <v>21</v>
      </c>
      <c r="L307" s="1">
        <v>100</v>
      </c>
      <c r="M307" s="1">
        <v>475</v>
      </c>
      <c r="O307" s="1" t="s">
        <v>22</v>
      </c>
      <c r="P307" s="1" t="s">
        <v>23</v>
      </c>
      <c r="Q307" s="1" t="str">
        <f>VLOOKUP(E307,Sheet2!A:B,2,FALSE)</f>
        <v>'15342600000893</v>
      </c>
    </row>
    <row r="308" spans="1:17">
      <c r="A308" s="1" t="s">
        <v>17</v>
      </c>
      <c r="B308" s="1" t="s">
        <v>634</v>
      </c>
      <c r="D308" s="1" t="s">
        <v>635</v>
      </c>
      <c r="E308" s="1" t="s">
        <v>635</v>
      </c>
      <c r="F308" s="2">
        <v>45261</v>
      </c>
      <c r="G308" s="2">
        <v>45261</v>
      </c>
      <c r="H308" s="2">
        <v>45261</v>
      </c>
      <c r="I308" s="2">
        <v>45291</v>
      </c>
      <c r="J308" s="1">
        <v>3</v>
      </c>
      <c r="K308" s="1" t="s">
        <v>21</v>
      </c>
      <c r="L308" s="1">
        <v>100</v>
      </c>
      <c r="M308" s="1">
        <v>545</v>
      </c>
      <c r="O308" s="1" t="s">
        <v>22</v>
      </c>
      <c r="P308" s="1" t="s">
        <v>23</v>
      </c>
      <c r="Q308" s="1" t="str">
        <f>VLOOKUP(E308,Sheet2!A:B,2,FALSE)</f>
        <v>'15342600000894</v>
      </c>
    </row>
    <row r="309" spans="1:17">
      <c r="A309" s="1" t="s">
        <v>17</v>
      </c>
      <c r="B309" s="1" t="s">
        <v>636</v>
      </c>
      <c r="D309" s="1" t="s">
        <v>637</v>
      </c>
      <c r="E309" s="1" t="s">
        <v>637</v>
      </c>
      <c r="F309" s="2">
        <v>45261</v>
      </c>
      <c r="G309" s="2">
        <v>45261</v>
      </c>
      <c r="H309" s="2">
        <v>45261</v>
      </c>
      <c r="I309" s="2">
        <v>45291</v>
      </c>
      <c r="J309" s="1">
        <v>3</v>
      </c>
      <c r="K309" s="1" t="s">
        <v>21</v>
      </c>
      <c r="L309" s="1">
        <v>100</v>
      </c>
      <c r="M309" s="1">
        <v>539</v>
      </c>
      <c r="O309" s="1" t="s">
        <v>22</v>
      </c>
      <c r="P309" s="1" t="s">
        <v>23</v>
      </c>
      <c r="Q309" s="1" t="str">
        <f>VLOOKUP(E309,Sheet2!A:B,2,FALSE)</f>
        <v>'15342600000895</v>
      </c>
    </row>
    <row r="310" spans="1:17">
      <c r="A310" s="1" t="s">
        <v>17</v>
      </c>
      <c r="B310" s="1" t="s">
        <v>638</v>
      </c>
      <c r="D310" s="1" t="s">
        <v>639</v>
      </c>
      <c r="E310" s="1" t="s">
        <v>639</v>
      </c>
      <c r="F310" s="2">
        <v>45261</v>
      </c>
      <c r="G310" s="2">
        <v>45261</v>
      </c>
      <c r="H310" s="2">
        <v>45261</v>
      </c>
      <c r="I310" s="2">
        <v>45291</v>
      </c>
      <c r="J310" s="1">
        <v>3</v>
      </c>
      <c r="K310" s="1" t="s">
        <v>21</v>
      </c>
      <c r="L310" s="1">
        <v>100</v>
      </c>
      <c r="M310" s="1">
        <v>547</v>
      </c>
      <c r="O310" s="1" t="s">
        <v>22</v>
      </c>
      <c r="P310" s="1" t="s">
        <v>23</v>
      </c>
      <c r="Q310" s="1" t="str">
        <f>VLOOKUP(E310,Sheet2!A:B,2,FALSE)</f>
        <v>'15342600000897</v>
      </c>
    </row>
    <row r="311" spans="1:17">
      <c r="A311" s="1" t="s">
        <v>17</v>
      </c>
      <c r="B311" s="1" t="s">
        <v>640</v>
      </c>
      <c r="D311" s="1" t="s">
        <v>641</v>
      </c>
      <c r="E311" s="1" t="s">
        <v>641</v>
      </c>
      <c r="F311" s="2">
        <v>45261</v>
      </c>
      <c r="G311" s="2">
        <v>45261</v>
      </c>
      <c r="H311" s="2">
        <v>45261</v>
      </c>
      <c r="I311" s="2">
        <v>45291</v>
      </c>
      <c r="J311" s="1">
        <v>3</v>
      </c>
      <c r="K311" s="1" t="s">
        <v>21</v>
      </c>
      <c r="L311" s="1">
        <v>100</v>
      </c>
      <c r="M311" s="1">
        <v>483</v>
      </c>
      <c r="O311" s="1" t="s">
        <v>22</v>
      </c>
      <c r="P311" s="1" t="s">
        <v>23</v>
      </c>
      <c r="Q311" s="1" t="str">
        <f>VLOOKUP(E311,Sheet2!A:B,2,FALSE)</f>
        <v>'15342600000900</v>
      </c>
    </row>
    <row r="312" spans="1:17">
      <c r="A312" s="1" t="s">
        <v>17</v>
      </c>
      <c r="B312" s="1" t="s">
        <v>642</v>
      </c>
      <c r="D312" s="1" t="s">
        <v>643</v>
      </c>
      <c r="E312" s="1" t="s">
        <v>643</v>
      </c>
      <c r="F312" s="2">
        <v>45261</v>
      </c>
      <c r="G312" s="2">
        <v>45261</v>
      </c>
      <c r="H312" s="2">
        <v>45261</v>
      </c>
      <c r="I312" s="2">
        <v>45291</v>
      </c>
      <c r="J312" s="1">
        <v>3</v>
      </c>
      <c r="K312" s="1" t="s">
        <v>21</v>
      </c>
      <c r="L312" s="1">
        <v>100</v>
      </c>
      <c r="M312" s="1">
        <v>620</v>
      </c>
      <c r="O312" s="1" t="s">
        <v>22</v>
      </c>
      <c r="P312" s="1" t="s">
        <v>23</v>
      </c>
      <c r="Q312" s="1" t="str">
        <f>VLOOKUP(E312,Sheet2!A:B,2,FALSE)</f>
        <v>'15342600000901</v>
      </c>
    </row>
    <row r="313" spans="1:17">
      <c r="A313" s="1" t="s">
        <v>17</v>
      </c>
      <c r="B313" s="1" t="s">
        <v>644</v>
      </c>
      <c r="D313" s="1" t="s">
        <v>645</v>
      </c>
      <c r="E313" s="1" t="s">
        <v>645</v>
      </c>
      <c r="F313" s="2">
        <v>45261</v>
      </c>
      <c r="G313" s="2">
        <v>45261</v>
      </c>
      <c r="H313" s="2">
        <v>45261</v>
      </c>
      <c r="I313" s="2">
        <v>45291</v>
      </c>
      <c r="J313" s="1">
        <v>3</v>
      </c>
      <c r="K313" s="1" t="s">
        <v>21</v>
      </c>
      <c r="L313" s="1">
        <v>100</v>
      </c>
      <c r="M313" s="1">
        <v>593</v>
      </c>
      <c r="O313" s="1" t="s">
        <v>22</v>
      </c>
      <c r="P313" s="1" t="s">
        <v>23</v>
      </c>
      <c r="Q313" s="1" t="str">
        <f>VLOOKUP(E313,Sheet2!A:B,2,FALSE)</f>
        <v>'15342600000902</v>
      </c>
    </row>
    <row r="314" spans="1:17">
      <c r="A314" s="1" t="s">
        <v>17</v>
      </c>
      <c r="B314" s="1" t="s">
        <v>646</v>
      </c>
      <c r="D314" s="1" t="s">
        <v>647</v>
      </c>
      <c r="E314" s="1" t="s">
        <v>647</v>
      </c>
      <c r="F314" s="2">
        <v>45261</v>
      </c>
      <c r="G314" s="2">
        <v>45261</v>
      </c>
      <c r="H314" s="2">
        <v>45261</v>
      </c>
      <c r="I314" s="2">
        <v>45291</v>
      </c>
      <c r="J314" s="1">
        <v>3</v>
      </c>
      <c r="K314" s="1" t="s">
        <v>21</v>
      </c>
      <c r="L314" s="1">
        <v>100</v>
      </c>
      <c r="M314" s="1">
        <v>479</v>
      </c>
      <c r="O314" s="1" t="s">
        <v>22</v>
      </c>
      <c r="P314" s="1" t="s">
        <v>23</v>
      </c>
      <c r="Q314" s="1" t="str">
        <f>VLOOKUP(E314,Sheet2!A:B,2,FALSE)</f>
        <v>'15342600000905</v>
      </c>
    </row>
    <row r="315" spans="1:17">
      <c r="A315" s="1" t="s">
        <v>17</v>
      </c>
      <c r="B315" s="1" t="s">
        <v>648</v>
      </c>
      <c r="D315" s="1" t="s">
        <v>649</v>
      </c>
      <c r="E315" s="1" t="s">
        <v>649</v>
      </c>
      <c r="F315" s="2">
        <v>45261</v>
      </c>
      <c r="G315" s="2">
        <v>45261</v>
      </c>
      <c r="H315" s="2">
        <v>45261</v>
      </c>
      <c r="I315" s="2">
        <v>45291</v>
      </c>
      <c r="J315" s="1">
        <v>3</v>
      </c>
      <c r="K315" s="1" t="s">
        <v>21</v>
      </c>
      <c r="L315" s="1">
        <v>100</v>
      </c>
      <c r="M315" s="1">
        <v>549</v>
      </c>
      <c r="O315" s="1" t="s">
        <v>22</v>
      </c>
      <c r="P315" s="1" t="s">
        <v>23</v>
      </c>
      <c r="Q315" s="1" t="str">
        <f>VLOOKUP(E315,Sheet2!A:B,2,FALSE)</f>
        <v>'15342600000906</v>
      </c>
    </row>
    <row r="316" spans="1:17">
      <c r="A316" s="1" t="s">
        <v>17</v>
      </c>
      <c r="B316" s="1" t="s">
        <v>650</v>
      </c>
      <c r="D316" s="1" t="s">
        <v>651</v>
      </c>
      <c r="E316" s="1" t="s">
        <v>651</v>
      </c>
      <c r="F316" s="2">
        <v>45261</v>
      </c>
      <c r="G316" s="2">
        <v>45261</v>
      </c>
      <c r="H316" s="2">
        <v>45261</v>
      </c>
      <c r="I316" s="2">
        <v>45291</v>
      </c>
      <c r="J316" s="1">
        <v>3</v>
      </c>
      <c r="K316" s="1" t="s">
        <v>21</v>
      </c>
      <c r="L316" s="1">
        <v>100</v>
      </c>
      <c r="M316" s="1">
        <v>486</v>
      </c>
      <c r="O316" s="1" t="s">
        <v>22</v>
      </c>
      <c r="P316" s="1" t="s">
        <v>23</v>
      </c>
      <c r="Q316" s="1" t="str">
        <f>VLOOKUP(E316,Sheet2!A:B,2,FALSE)</f>
        <v>'15342600000907</v>
      </c>
    </row>
    <row r="317" spans="1:17">
      <c r="A317" s="1" t="s">
        <v>17</v>
      </c>
      <c r="B317" s="1" t="s">
        <v>652</v>
      </c>
      <c r="D317" s="1" t="s">
        <v>653</v>
      </c>
      <c r="E317" s="1" t="s">
        <v>653</v>
      </c>
      <c r="F317" s="2">
        <v>45261</v>
      </c>
      <c r="G317" s="2">
        <v>45261</v>
      </c>
      <c r="H317" s="2">
        <v>45261</v>
      </c>
      <c r="I317" s="2">
        <v>45291</v>
      </c>
      <c r="J317" s="1">
        <v>3</v>
      </c>
      <c r="K317" s="1" t="s">
        <v>21</v>
      </c>
      <c r="L317" s="1">
        <v>100</v>
      </c>
      <c r="M317" s="1">
        <v>534</v>
      </c>
      <c r="O317" s="1" t="s">
        <v>22</v>
      </c>
      <c r="P317" s="1" t="s">
        <v>23</v>
      </c>
      <c r="Q317" s="1" t="str">
        <f>VLOOKUP(E317,Sheet2!A:B,2,FALSE)</f>
        <v>'15342600000909</v>
      </c>
    </row>
    <row r="318" spans="1:17">
      <c r="A318" s="1" t="s">
        <v>17</v>
      </c>
      <c r="B318" s="1" t="s">
        <v>654</v>
      </c>
      <c r="D318" s="1" t="s">
        <v>655</v>
      </c>
      <c r="E318" s="1" t="s">
        <v>655</v>
      </c>
      <c r="F318" s="2">
        <v>45261</v>
      </c>
      <c r="G318" s="2">
        <v>45261</v>
      </c>
      <c r="H318" s="2">
        <v>45261</v>
      </c>
      <c r="I318" s="2">
        <v>45291</v>
      </c>
      <c r="J318" s="1">
        <v>3</v>
      </c>
      <c r="K318" s="1" t="s">
        <v>21</v>
      </c>
      <c r="L318" s="1">
        <v>100</v>
      </c>
      <c r="M318" s="1">
        <v>592</v>
      </c>
      <c r="O318" s="1" t="s">
        <v>22</v>
      </c>
      <c r="P318" s="1" t="s">
        <v>23</v>
      </c>
      <c r="Q318" s="1" t="str">
        <f>VLOOKUP(E318,Sheet2!A:B,2,FALSE)</f>
        <v>'15342600000910</v>
      </c>
    </row>
    <row r="319" spans="1:17">
      <c r="A319" s="1" t="s">
        <v>17</v>
      </c>
      <c r="B319" s="1" t="s">
        <v>656</v>
      </c>
      <c r="D319" s="1" t="s">
        <v>657</v>
      </c>
      <c r="E319" s="1" t="s">
        <v>657</v>
      </c>
      <c r="F319" s="2">
        <v>45261</v>
      </c>
      <c r="G319" s="2">
        <v>45261</v>
      </c>
      <c r="H319" s="2">
        <v>45261</v>
      </c>
      <c r="I319" s="2">
        <v>45291</v>
      </c>
      <c r="J319" s="1">
        <v>3</v>
      </c>
      <c r="K319" s="1" t="s">
        <v>21</v>
      </c>
      <c r="L319" s="1">
        <v>100</v>
      </c>
      <c r="M319" s="1">
        <v>553</v>
      </c>
      <c r="O319" s="1" t="s">
        <v>22</v>
      </c>
      <c r="P319" s="1" t="s">
        <v>23</v>
      </c>
      <c r="Q319" s="1" t="str">
        <f>VLOOKUP(E319,Sheet2!A:B,2,FALSE)</f>
        <v>'15342600000913</v>
      </c>
    </row>
    <row r="320" spans="1:17">
      <c r="A320" s="1" t="s">
        <v>17</v>
      </c>
      <c r="B320" s="1" t="s">
        <v>658</v>
      </c>
      <c r="D320" s="1" t="s">
        <v>659</v>
      </c>
      <c r="E320" s="1" t="s">
        <v>659</v>
      </c>
      <c r="F320" s="2">
        <v>45261</v>
      </c>
      <c r="G320" s="2">
        <v>45261</v>
      </c>
      <c r="H320" s="2">
        <v>45261</v>
      </c>
      <c r="I320" s="2">
        <v>45291</v>
      </c>
      <c r="J320" s="1">
        <v>3</v>
      </c>
      <c r="K320" s="1" t="s">
        <v>21</v>
      </c>
      <c r="L320" s="1">
        <v>100</v>
      </c>
      <c r="M320" s="1">
        <v>615</v>
      </c>
      <c r="O320" s="1" t="s">
        <v>22</v>
      </c>
      <c r="P320" s="1" t="s">
        <v>23</v>
      </c>
      <c r="Q320" s="1" t="str">
        <f>VLOOKUP(E320,Sheet2!A:B,2,FALSE)</f>
        <v>'15342600000914</v>
      </c>
    </row>
    <row r="321" spans="1:17">
      <c r="A321" s="1" t="s">
        <v>17</v>
      </c>
      <c r="B321" s="1" t="s">
        <v>660</v>
      </c>
      <c r="D321" s="1" t="s">
        <v>661</v>
      </c>
      <c r="E321" s="1" t="s">
        <v>661</v>
      </c>
      <c r="F321" s="2">
        <v>45261</v>
      </c>
      <c r="G321" s="2">
        <v>45261</v>
      </c>
      <c r="H321" s="2">
        <v>45261</v>
      </c>
      <c r="I321" s="2">
        <v>45291</v>
      </c>
      <c r="J321" s="1">
        <v>3</v>
      </c>
      <c r="K321" s="1" t="s">
        <v>21</v>
      </c>
      <c r="L321" s="1">
        <v>100</v>
      </c>
      <c r="M321" s="1">
        <v>548</v>
      </c>
      <c r="O321" s="1" t="s">
        <v>22</v>
      </c>
      <c r="P321" s="1" t="s">
        <v>23</v>
      </c>
      <c r="Q321" s="1" t="str">
        <f>VLOOKUP(E321,Sheet2!A:B,2,FALSE)</f>
        <v>'15342600000004</v>
      </c>
    </row>
    <row r="322" spans="1:17">
      <c r="A322" s="1" t="s">
        <v>17</v>
      </c>
      <c r="B322" s="1" t="s">
        <v>662</v>
      </c>
      <c r="D322" s="1" t="s">
        <v>663</v>
      </c>
      <c r="E322" s="1" t="s">
        <v>663</v>
      </c>
      <c r="F322" s="2">
        <v>45261</v>
      </c>
      <c r="G322" s="2">
        <v>45261</v>
      </c>
      <c r="H322" s="2">
        <v>45261</v>
      </c>
      <c r="I322" s="2">
        <v>45291</v>
      </c>
      <c r="J322" s="1">
        <v>3</v>
      </c>
      <c r="K322" s="1" t="s">
        <v>21</v>
      </c>
      <c r="L322" s="1">
        <v>100</v>
      </c>
      <c r="M322" s="1">
        <v>550</v>
      </c>
      <c r="O322" s="1" t="s">
        <v>22</v>
      </c>
      <c r="P322" s="1" t="s">
        <v>23</v>
      </c>
      <c r="Q322" s="1" t="str">
        <f>VLOOKUP(E322,Sheet2!A:B,2,FALSE)</f>
        <v>'15342600000005</v>
      </c>
    </row>
    <row r="323" spans="1:17">
      <c r="A323" s="1" t="s">
        <v>17</v>
      </c>
      <c r="B323" s="1" t="s">
        <v>664</v>
      </c>
      <c r="D323" s="1" t="s">
        <v>665</v>
      </c>
      <c r="E323" s="1" t="s">
        <v>665</v>
      </c>
      <c r="F323" s="2">
        <v>45261</v>
      </c>
      <c r="G323" s="2">
        <v>45261</v>
      </c>
      <c r="H323" s="2">
        <v>45261</v>
      </c>
      <c r="I323" s="2">
        <v>45291</v>
      </c>
      <c r="J323" s="1">
        <v>3</v>
      </c>
      <c r="K323" s="1" t="s">
        <v>21</v>
      </c>
      <c r="L323" s="1">
        <v>100</v>
      </c>
      <c r="M323" s="1">
        <v>594</v>
      </c>
      <c r="O323" s="1" t="s">
        <v>22</v>
      </c>
      <c r="P323" s="1" t="s">
        <v>23</v>
      </c>
      <c r="Q323" s="1" t="str">
        <f>VLOOKUP(E323,Sheet2!A:B,2,FALSE)</f>
        <v>'15342600000006</v>
      </c>
    </row>
    <row r="324" spans="1:17">
      <c r="A324" s="1" t="s">
        <v>17</v>
      </c>
      <c r="B324" s="1" t="s">
        <v>666</v>
      </c>
      <c r="D324" s="1" t="s">
        <v>667</v>
      </c>
      <c r="E324" s="1" t="s">
        <v>667</v>
      </c>
      <c r="F324" s="2">
        <v>45261</v>
      </c>
      <c r="G324" s="2">
        <v>45261</v>
      </c>
      <c r="H324" s="2">
        <v>45261</v>
      </c>
      <c r="I324" s="2">
        <v>45291</v>
      </c>
      <c r="J324" s="1">
        <v>3</v>
      </c>
      <c r="K324" s="1" t="s">
        <v>21</v>
      </c>
      <c r="L324" s="1">
        <v>100</v>
      </c>
      <c r="M324" s="1">
        <v>492</v>
      </c>
      <c r="O324" s="1" t="s">
        <v>22</v>
      </c>
      <c r="P324" s="1" t="s">
        <v>23</v>
      </c>
      <c r="Q324" s="1" t="str">
        <f>VLOOKUP(E324,Sheet2!A:B,2,FALSE)</f>
        <v>'15342600000009</v>
      </c>
    </row>
    <row r="325" spans="1:17">
      <c r="A325" s="1" t="s">
        <v>17</v>
      </c>
      <c r="B325" s="1" t="s">
        <v>668</v>
      </c>
      <c r="D325" s="1" t="s">
        <v>669</v>
      </c>
      <c r="E325" s="1" t="s">
        <v>669</v>
      </c>
      <c r="F325" s="2">
        <v>45261</v>
      </c>
      <c r="G325" s="2">
        <v>45261</v>
      </c>
      <c r="H325" s="2">
        <v>45261</v>
      </c>
      <c r="I325" s="2">
        <v>45291</v>
      </c>
      <c r="J325" s="1">
        <v>3</v>
      </c>
      <c r="K325" s="1" t="s">
        <v>21</v>
      </c>
      <c r="L325" s="1">
        <v>100</v>
      </c>
      <c r="M325" s="1">
        <v>481</v>
      </c>
      <c r="O325" s="1" t="s">
        <v>22</v>
      </c>
      <c r="P325" s="1" t="s">
        <v>23</v>
      </c>
      <c r="Q325" s="1" t="str">
        <f>VLOOKUP(E325,Sheet2!A:B,2,FALSE)</f>
        <v>'15342600000010</v>
      </c>
    </row>
    <row r="326" spans="1:17">
      <c r="A326" s="1" t="s">
        <v>17</v>
      </c>
      <c r="B326" s="1" t="s">
        <v>670</v>
      </c>
      <c r="D326" s="1" t="s">
        <v>671</v>
      </c>
      <c r="E326" s="1" t="s">
        <v>671</v>
      </c>
      <c r="F326" s="2">
        <v>45261</v>
      </c>
      <c r="G326" s="2">
        <v>45261</v>
      </c>
      <c r="H326" s="2">
        <v>45261</v>
      </c>
      <c r="I326" s="2">
        <v>45291</v>
      </c>
      <c r="J326" s="1">
        <v>3</v>
      </c>
      <c r="K326" s="1" t="s">
        <v>21</v>
      </c>
      <c r="L326" s="1">
        <v>100</v>
      </c>
      <c r="M326" s="1">
        <v>541</v>
      </c>
      <c r="O326" s="1" t="s">
        <v>22</v>
      </c>
      <c r="P326" s="1" t="s">
        <v>23</v>
      </c>
      <c r="Q326" s="1" t="str">
        <f>VLOOKUP(E326,Sheet2!A:B,2,FALSE)</f>
        <v>'15342600000012</v>
      </c>
    </row>
    <row r="327" spans="1:17">
      <c r="A327" s="1" t="s">
        <v>17</v>
      </c>
      <c r="B327" s="1" t="s">
        <v>672</v>
      </c>
      <c r="D327" s="1" t="s">
        <v>673</v>
      </c>
      <c r="E327" s="1" t="s">
        <v>673</v>
      </c>
      <c r="F327" s="2">
        <v>45261</v>
      </c>
      <c r="G327" s="2">
        <v>45261</v>
      </c>
      <c r="H327" s="2">
        <v>45261</v>
      </c>
      <c r="I327" s="2">
        <v>45291</v>
      </c>
      <c r="J327" s="1">
        <v>3</v>
      </c>
      <c r="K327" s="1" t="s">
        <v>21</v>
      </c>
      <c r="L327" s="1">
        <v>100</v>
      </c>
      <c r="M327" s="1">
        <v>493</v>
      </c>
      <c r="O327" s="1" t="s">
        <v>22</v>
      </c>
      <c r="P327" s="1" t="s">
        <v>23</v>
      </c>
      <c r="Q327" s="1" t="str">
        <f>VLOOKUP(E327,Sheet2!A:B,2,FALSE)</f>
        <v>'15342600000014</v>
      </c>
    </row>
    <row r="328" spans="1:17">
      <c r="A328" s="1" t="s">
        <v>17</v>
      </c>
      <c r="B328" s="1" t="s">
        <v>674</v>
      </c>
      <c r="D328" s="1" t="s">
        <v>675</v>
      </c>
      <c r="E328" s="1" t="s">
        <v>675</v>
      </c>
      <c r="F328" s="2">
        <v>45261</v>
      </c>
      <c r="G328" s="2">
        <v>45261</v>
      </c>
      <c r="H328" s="2">
        <v>45261</v>
      </c>
      <c r="I328" s="2">
        <v>45291</v>
      </c>
      <c r="J328" s="1">
        <v>3</v>
      </c>
      <c r="K328" s="1" t="s">
        <v>21</v>
      </c>
      <c r="L328" s="1">
        <v>100</v>
      </c>
      <c r="M328" s="1">
        <v>597</v>
      </c>
      <c r="O328" s="1" t="s">
        <v>22</v>
      </c>
      <c r="P328" s="1" t="s">
        <v>23</v>
      </c>
      <c r="Q328" s="1" t="str">
        <f>VLOOKUP(E328,Sheet2!A:B,2,FALSE)</f>
        <v>'15342600000015</v>
      </c>
    </row>
    <row r="329" spans="1:17">
      <c r="A329" s="1" t="s">
        <v>17</v>
      </c>
      <c r="B329" s="1" t="s">
        <v>676</v>
      </c>
      <c r="D329" s="1" t="s">
        <v>677</v>
      </c>
      <c r="E329" s="1" t="s">
        <v>677</v>
      </c>
      <c r="F329" s="2">
        <v>45261</v>
      </c>
      <c r="G329" s="2">
        <v>45261</v>
      </c>
      <c r="H329" s="2">
        <v>45261</v>
      </c>
      <c r="I329" s="2">
        <v>45291</v>
      </c>
      <c r="J329" s="1">
        <v>3</v>
      </c>
      <c r="K329" s="1" t="s">
        <v>21</v>
      </c>
      <c r="L329" s="1">
        <v>100</v>
      </c>
      <c r="M329" s="1">
        <v>473</v>
      </c>
      <c r="O329" s="1" t="s">
        <v>22</v>
      </c>
      <c r="P329" s="1" t="s">
        <v>23</v>
      </c>
      <c r="Q329" s="1" t="str">
        <f>VLOOKUP(E329,Sheet2!A:B,2,FALSE)</f>
        <v>'15342600000016</v>
      </c>
    </row>
    <row r="330" spans="1:17">
      <c r="A330" s="1" t="s">
        <v>17</v>
      </c>
      <c r="B330" s="1" t="s">
        <v>678</v>
      </c>
      <c r="D330" s="1" t="s">
        <v>679</v>
      </c>
      <c r="E330" s="1" t="s">
        <v>679</v>
      </c>
      <c r="F330" s="2">
        <v>45261</v>
      </c>
      <c r="G330" s="2">
        <v>45261</v>
      </c>
      <c r="H330" s="2">
        <v>45261</v>
      </c>
      <c r="I330" s="2">
        <v>45291</v>
      </c>
      <c r="J330" s="1">
        <v>3</v>
      </c>
      <c r="K330" s="1" t="s">
        <v>21</v>
      </c>
      <c r="L330" s="1">
        <v>100</v>
      </c>
      <c r="M330" s="1">
        <v>591</v>
      </c>
      <c r="O330" s="1" t="s">
        <v>22</v>
      </c>
      <c r="P330" s="1" t="s">
        <v>23</v>
      </c>
      <c r="Q330" s="1" t="str">
        <f>VLOOKUP(E330,Sheet2!A:B,2,FALSE)</f>
        <v>'15342600000017</v>
      </c>
    </row>
    <row r="331" spans="1:17">
      <c r="A331" s="1" t="s">
        <v>17</v>
      </c>
      <c r="B331" s="1" t="s">
        <v>680</v>
      </c>
      <c r="D331" s="1" t="s">
        <v>681</v>
      </c>
      <c r="E331" s="1" t="s">
        <v>681</v>
      </c>
      <c r="F331" s="2">
        <v>45261</v>
      </c>
      <c r="G331" s="2">
        <v>45261</v>
      </c>
      <c r="H331" s="2">
        <v>45261</v>
      </c>
      <c r="I331" s="2">
        <v>45291</v>
      </c>
      <c r="J331" s="1">
        <v>3</v>
      </c>
      <c r="K331" s="1" t="s">
        <v>21</v>
      </c>
      <c r="L331" s="1">
        <v>100</v>
      </c>
      <c r="M331" s="1">
        <v>472</v>
      </c>
      <c r="O331" s="1" t="s">
        <v>22</v>
      </c>
      <c r="P331" s="1" t="s">
        <v>23</v>
      </c>
      <c r="Q331" s="1" t="str">
        <f>VLOOKUP(E331,Sheet2!A:B,2,FALSE)</f>
        <v>'15342600000021</v>
      </c>
    </row>
    <row r="332" spans="1:17">
      <c r="A332" s="1" t="s">
        <v>17</v>
      </c>
      <c r="B332" s="1" t="s">
        <v>682</v>
      </c>
      <c r="D332" s="1" t="s">
        <v>683</v>
      </c>
      <c r="E332" s="1" t="s">
        <v>683</v>
      </c>
      <c r="F332" s="2">
        <v>45261</v>
      </c>
      <c r="G332" s="2">
        <v>45261</v>
      </c>
      <c r="H332" s="2">
        <v>45261</v>
      </c>
      <c r="I332" s="2">
        <v>45291</v>
      </c>
      <c r="J332" s="1">
        <v>3</v>
      </c>
      <c r="K332" s="1" t="s">
        <v>21</v>
      </c>
      <c r="L332" s="1">
        <v>100</v>
      </c>
      <c r="M332" s="1">
        <v>482</v>
      </c>
      <c r="O332" s="1" t="s">
        <v>22</v>
      </c>
      <c r="P332" s="1" t="s">
        <v>23</v>
      </c>
      <c r="Q332" s="1" t="str">
        <f>VLOOKUP(E332,Sheet2!A:B,2,FALSE)</f>
        <v>'15342600000025</v>
      </c>
    </row>
    <row r="333" spans="1:17">
      <c r="A333" s="1" t="s">
        <v>17</v>
      </c>
      <c r="B333" s="1" t="s">
        <v>684</v>
      </c>
      <c r="D333" s="1" t="s">
        <v>685</v>
      </c>
      <c r="E333" s="1" t="s">
        <v>685</v>
      </c>
      <c r="F333" s="2">
        <v>45261</v>
      </c>
      <c r="G333" s="2">
        <v>45261</v>
      </c>
      <c r="H333" s="2">
        <v>45261</v>
      </c>
      <c r="I333" s="2">
        <v>45291</v>
      </c>
      <c r="J333" s="1">
        <v>3</v>
      </c>
      <c r="K333" s="1" t="s">
        <v>21</v>
      </c>
      <c r="L333" s="1">
        <v>100</v>
      </c>
      <c r="M333" s="1">
        <v>542</v>
      </c>
      <c r="O333" s="1" t="s">
        <v>22</v>
      </c>
      <c r="P333" s="1" t="s">
        <v>23</v>
      </c>
      <c r="Q333" s="1" t="str">
        <f>VLOOKUP(E333,Sheet2!A:B,2,FALSE)</f>
        <v>'15342600000026</v>
      </c>
    </row>
    <row r="334" spans="1:17">
      <c r="A334" s="1" t="s">
        <v>17</v>
      </c>
      <c r="B334" s="1" t="s">
        <v>686</v>
      </c>
      <c r="D334" s="1" t="s">
        <v>687</v>
      </c>
      <c r="E334" s="1" t="s">
        <v>687</v>
      </c>
      <c r="F334" s="2">
        <v>45261</v>
      </c>
      <c r="G334" s="2">
        <v>45261</v>
      </c>
      <c r="H334" s="2">
        <v>45261</v>
      </c>
      <c r="I334" s="2">
        <v>45291</v>
      </c>
      <c r="J334" s="1">
        <v>3</v>
      </c>
      <c r="K334" s="1" t="s">
        <v>21</v>
      </c>
      <c r="L334" s="1">
        <v>100</v>
      </c>
      <c r="M334" s="1">
        <v>596</v>
      </c>
      <c r="O334" s="1" t="s">
        <v>22</v>
      </c>
      <c r="P334" s="1" t="s">
        <v>23</v>
      </c>
      <c r="Q334" s="1" t="str">
        <f>VLOOKUP(E334,Sheet2!A:B,2,FALSE)</f>
        <v>'15342600000027</v>
      </c>
    </row>
    <row r="335" spans="1:17">
      <c r="A335" s="1" t="s">
        <v>17</v>
      </c>
      <c r="B335" s="1" t="s">
        <v>688</v>
      </c>
      <c r="D335" s="1" t="s">
        <v>689</v>
      </c>
      <c r="E335" s="1" t="s">
        <v>689</v>
      </c>
      <c r="F335" s="2">
        <v>45261</v>
      </c>
      <c r="G335" s="2">
        <v>45261</v>
      </c>
      <c r="H335" s="2">
        <v>45261</v>
      </c>
      <c r="I335" s="2">
        <v>45291</v>
      </c>
      <c r="J335" s="1">
        <v>3</v>
      </c>
      <c r="K335" s="1" t="s">
        <v>21</v>
      </c>
      <c r="L335" s="1">
        <v>100</v>
      </c>
      <c r="M335" s="1">
        <v>602</v>
      </c>
      <c r="O335" s="1" t="s">
        <v>22</v>
      </c>
      <c r="P335" s="1" t="s">
        <v>23</v>
      </c>
      <c r="Q335" s="1" t="str">
        <f>VLOOKUP(E335,Sheet2!A:B,2,FALSE)</f>
        <v>'15342600000029</v>
      </c>
    </row>
    <row r="336" spans="1:17">
      <c r="A336" s="1" t="s">
        <v>17</v>
      </c>
      <c r="B336" s="1" t="s">
        <v>690</v>
      </c>
      <c r="D336" s="1" t="s">
        <v>691</v>
      </c>
      <c r="E336" s="1" t="s">
        <v>691</v>
      </c>
      <c r="F336" s="2">
        <v>45261</v>
      </c>
      <c r="G336" s="2">
        <v>45261</v>
      </c>
      <c r="H336" s="2">
        <v>45261</v>
      </c>
      <c r="I336" s="2">
        <v>45291</v>
      </c>
      <c r="J336" s="1">
        <v>3</v>
      </c>
      <c r="K336" s="1" t="s">
        <v>21</v>
      </c>
      <c r="L336" s="1">
        <v>100</v>
      </c>
      <c r="M336" s="1">
        <v>532</v>
      </c>
      <c r="O336" s="1" t="s">
        <v>22</v>
      </c>
      <c r="P336" s="1" t="s">
        <v>23</v>
      </c>
      <c r="Q336" s="1" t="str">
        <f>VLOOKUP(E336,Sheet2!A:B,2,FALSE)</f>
        <v>'15342600000030</v>
      </c>
    </row>
    <row r="337" spans="1:17">
      <c r="A337" s="1" t="s">
        <v>17</v>
      </c>
      <c r="B337" s="1" t="s">
        <v>692</v>
      </c>
      <c r="D337" s="1" t="s">
        <v>693</v>
      </c>
      <c r="E337" s="1" t="s">
        <v>693</v>
      </c>
      <c r="F337" s="2">
        <v>45261</v>
      </c>
      <c r="G337" s="2">
        <v>45261</v>
      </c>
      <c r="H337" s="2">
        <v>45261</v>
      </c>
      <c r="I337" s="2">
        <v>45291</v>
      </c>
      <c r="J337" s="1">
        <v>3</v>
      </c>
      <c r="K337" s="1" t="s">
        <v>21</v>
      </c>
      <c r="L337" s="1">
        <v>100</v>
      </c>
      <c r="M337" s="1">
        <v>556</v>
      </c>
      <c r="O337" s="1" t="s">
        <v>22</v>
      </c>
      <c r="P337" s="1" t="s">
        <v>23</v>
      </c>
      <c r="Q337" s="1" t="str">
        <f>VLOOKUP(E337,Sheet2!A:B,2,FALSE)</f>
        <v>'15342600000031</v>
      </c>
    </row>
    <row r="338" spans="1:17">
      <c r="A338" s="1" t="s">
        <v>17</v>
      </c>
      <c r="B338" s="1" t="s">
        <v>694</v>
      </c>
      <c r="D338" s="1" t="s">
        <v>695</v>
      </c>
      <c r="E338" s="1" t="s">
        <v>695</v>
      </c>
      <c r="F338" s="2">
        <v>45261</v>
      </c>
      <c r="G338" s="2">
        <v>45261</v>
      </c>
      <c r="H338" s="2">
        <v>45261</v>
      </c>
      <c r="I338" s="2">
        <v>45291</v>
      </c>
      <c r="J338" s="1">
        <v>3</v>
      </c>
      <c r="K338" s="1" t="s">
        <v>21</v>
      </c>
      <c r="L338" s="1">
        <v>100</v>
      </c>
      <c r="M338" s="1">
        <v>590</v>
      </c>
      <c r="O338" s="1" t="s">
        <v>22</v>
      </c>
      <c r="P338" s="1" t="s">
        <v>23</v>
      </c>
      <c r="Q338" s="1" t="str">
        <f>VLOOKUP(E338,Sheet2!A:B,2,FALSE)</f>
        <v>'15342600000032</v>
      </c>
    </row>
    <row r="339" spans="1:17">
      <c r="A339" s="1" t="s">
        <v>17</v>
      </c>
      <c r="B339" s="1" t="s">
        <v>696</v>
      </c>
      <c r="D339" s="1" t="s">
        <v>697</v>
      </c>
      <c r="E339" s="1" t="s">
        <v>697</v>
      </c>
      <c r="F339" s="2">
        <v>45261</v>
      </c>
      <c r="G339" s="2">
        <v>45261</v>
      </c>
      <c r="H339" s="2">
        <v>45261</v>
      </c>
      <c r="I339" s="2">
        <v>45291</v>
      </c>
      <c r="J339" s="1">
        <v>3</v>
      </c>
      <c r="K339" s="1" t="s">
        <v>21</v>
      </c>
      <c r="L339" s="1">
        <v>100</v>
      </c>
      <c r="M339" s="1">
        <v>551</v>
      </c>
      <c r="O339" s="1" t="s">
        <v>22</v>
      </c>
      <c r="P339" s="1" t="s">
        <v>23</v>
      </c>
      <c r="Q339" s="1" t="str">
        <f>VLOOKUP(E339,Sheet2!A:B,2,FALSE)</f>
        <v>'15342600000033</v>
      </c>
    </row>
    <row r="340" spans="1:17">
      <c r="A340" s="1" t="s">
        <v>17</v>
      </c>
      <c r="B340" s="1" t="s">
        <v>698</v>
      </c>
      <c r="D340" s="1" t="s">
        <v>699</v>
      </c>
      <c r="E340" s="1" t="s">
        <v>699</v>
      </c>
      <c r="F340" s="2">
        <v>45261</v>
      </c>
      <c r="G340" s="2">
        <v>45261</v>
      </c>
      <c r="H340" s="2">
        <v>45261</v>
      </c>
      <c r="I340" s="2">
        <v>45291</v>
      </c>
      <c r="J340" s="1">
        <v>3</v>
      </c>
      <c r="K340" s="1" t="s">
        <v>21</v>
      </c>
      <c r="L340" s="1">
        <v>100</v>
      </c>
      <c r="M340" s="1">
        <v>537</v>
      </c>
      <c r="O340" s="1" t="s">
        <v>22</v>
      </c>
      <c r="P340" s="1" t="s">
        <v>23</v>
      </c>
      <c r="Q340" s="1" t="str">
        <f>VLOOKUP(E340,Sheet2!A:B,2,FALSE)</f>
        <v>'15342600000034</v>
      </c>
    </row>
    <row r="341" spans="1:17">
      <c r="A341" s="1" t="s">
        <v>17</v>
      </c>
      <c r="B341" s="1" t="s">
        <v>700</v>
      </c>
      <c r="D341" s="1" t="s">
        <v>701</v>
      </c>
      <c r="E341" s="1" t="s">
        <v>701</v>
      </c>
      <c r="F341" s="2">
        <v>45261</v>
      </c>
      <c r="G341" s="2">
        <v>45261</v>
      </c>
      <c r="H341" s="2">
        <v>45261</v>
      </c>
      <c r="I341" s="2">
        <v>45291</v>
      </c>
      <c r="J341" s="1">
        <v>3</v>
      </c>
      <c r="K341" s="1" t="s">
        <v>21</v>
      </c>
      <c r="L341" s="1">
        <v>100</v>
      </c>
      <c r="M341" s="1">
        <v>489</v>
      </c>
      <c r="O341" s="1" t="s">
        <v>22</v>
      </c>
      <c r="P341" s="1" t="s">
        <v>23</v>
      </c>
      <c r="Q341" s="1" t="str">
        <f>VLOOKUP(E341,Sheet2!A:B,2,FALSE)</f>
        <v>'15342600000037</v>
      </c>
    </row>
    <row r="342" spans="1:17">
      <c r="A342" s="1" t="s">
        <v>17</v>
      </c>
      <c r="B342" s="1" t="s">
        <v>702</v>
      </c>
      <c r="D342" s="1" t="s">
        <v>703</v>
      </c>
      <c r="E342" s="1" t="s">
        <v>703</v>
      </c>
      <c r="F342" s="2">
        <v>45261</v>
      </c>
      <c r="G342" s="2">
        <v>45261</v>
      </c>
      <c r="H342" s="2">
        <v>45261</v>
      </c>
      <c r="I342" s="2">
        <v>45291</v>
      </c>
      <c r="J342" s="1">
        <v>3</v>
      </c>
      <c r="K342" s="1" t="s">
        <v>21</v>
      </c>
      <c r="L342" s="1">
        <v>100</v>
      </c>
      <c r="M342" s="1">
        <v>442</v>
      </c>
      <c r="O342" s="1" t="s">
        <v>22</v>
      </c>
      <c r="P342" s="1" t="s">
        <v>23</v>
      </c>
      <c r="Q342" s="1" t="str">
        <f>VLOOKUP(E342,Sheet2!A:B,2,FALSE)</f>
        <v>'15342600000039</v>
      </c>
    </row>
    <row r="343" spans="1:17">
      <c r="A343" s="1" t="s">
        <v>17</v>
      </c>
      <c r="B343" s="1" t="s">
        <v>704</v>
      </c>
      <c r="D343" s="1" t="s">
        <v>705</v>
      </c>
      <c r="E343" s="1" t="s">
        <v>705</v>
      </c>
      <c r="F343" s="2">
        <v>45261</v>
      </c>
      <c r="G343" s="2">
        <v>45261</v>
      </c>
      <c r="H343" s="2">
        <v>45261</v>
      </c>
      <c r="I343" s="2">
        <v>45291</v>
      </c>
      <c r="J343" s="1">
        <v>3</v>
      </c>
      <c r="K343" s="1" t="s">
        <v>21</v>
      </c>
      <c r="L343" s="1">
        <v>100</v>
      </c>
      <c r="M343" s="1">
        <v>236</v>
      </c>
      <c r="O343" s="1" t="s">
        <v>22</v>
      </c>
      <c r="P343" s="1" t="s">
        <v>23</v>
      </c>
      <c r="Q343" s="1" t="str">
        <f>VLOOKUP(E343,Sheet2!A:B,2,FALSE)</f>
        <v>'15342600000040</v>
      </c>
    </row>
    <row r="344" spans="1:17">
      <c r="A344" s="1" t="s">
        <v>17</v>
      </c>
      <c r="B344" s="1" t="s">
        <v>706</v>
      </c>
      <c r="D344" s="1" t="s">
        <v>707</v>
      </c>
      <c r="E344" s="1" t="s">
        <v>707</v>
      </c>
      <c r="F344" s="2">
        <v>45261</v>
      </c>
      <c r="G344" s="2">
        <v>45261</v>
      </c>
      <c r="H344" s="2">
        <v>45261</v>
      </c>
      <c r="I344" s="2">
        <v>45291</v>
      </c>
      <c r="J344" s="1">
        <v>3</v>
      </c>
      <c r="K344" s="1" t="s">
        <v>21</v>
      </c>
      <c r="L344" s="1">
        <v>100</v>
      </c>
      <c r="M344" s="1">
        <v>367</v>
      </c>
      <c r="O344" s="1" t="s">
        <v>22</v>
      </c>
      <c r="P344" s="1" t="s">
        <v>23</v>
      </c>
      <c r="Q344" s="1" t="str">
        <f>VLOOKUP(E344,Sheet2!A:B,2,FALSE)</f>
        <v>'15342600000044</v>
      </c>
    </row>
    <row r="345" spans="1:17">
      <c r="A345" s="1" t="s">
        <v>17</v>
      </c>
      <c r="B345" s="1" t="s">
        <v>708</v>
      </c>
      <c r="D345" s="1" t="s">
        <v>709</v>
      </c>
      <c r="E345" s="1" t="s">
        <v>709</v>
      </c>
      <c r="F345" s="2">
        <v>45261</v>
      </c>
      <c r="G345" s="2">
        <v>45261</v>
      </c>
      <c r="H345" s="2">
        <v>45261</v>
      </c>
      <c r="I345" s="2">
        <v>45291</v>
      </c>
      <c r="J345" s="1">
        <v>3</v>
      </c>
      <c r="K345" s="1" t="s">
        <v>21</v>
      </c>
      <c r="L345" s="1">
        <v>100</v>
      </c>
      <c r="M345" s="1">
        <v>638</v>
      </c>
      <c r="O345" s="1" t="s">
        <v>22</v>
      </c>
      <c r="P345" s="1" t="s">
        <v>23</v>
      </c>
      <c r="Q345" s="1" t="str">
        <f>VLOOKUP(E345,Sheet2!A:B,2,FALSE)</f>
        <v>'15342600000045</v>
      </c>
    </row>
    <row r="346" spans="1:17">
      <c r="A346" s="1" t="s">
        <v>17</v>
      </c>
      <c r="B346" s="1" t="s">
        <v>710</v>
      </c>
      <c r="D346" s="1" t="s">
        <v>711</v>
      </c>
      <c r="E346" s="1" t="s">
        <v>711</v>
      </c>
      <c r="F346" s="2">
        <v>45261</v>
      </c>
      <c r="G346" s="2">
        <v>45261</v>
      </c>
      <c r="H346" s="2">
        <v>45261</v>
      </c>
      <c r="I346" s="2">
        <v>45291</v>
      </c>
      <c r="J346" s="1">
        <v>3</v>
      </c>
      <c r="K346" s="1" t="s">
        <v>21</v>
      </c>
      <c r="L346" s="1">
        <v>100</v>
      </c>
      <c r="M346" s="1">
        <v>365</v>
      </c>
      <c r="O346" s="1" t="s">
        <v>22</v>
      </c>
      <c r="P346" s="1" t="s">
        <v>23</v>
      </c>
      <c r="Q346" s="1" t="str">
        <f>VLOOKUP(E346,Sheet2!A:B,2,FALSE)</f>
        <v>'15342600000048</v>
      </c>
    </row>
    <row r="347" spans="1:17">
      <c r="A347" s="1" t="s">
        <v>17</v>
      </c>
      <c r="B347" s="1" t="s">
        <v>712</v>
      </c>
      <c r="D347" s="1" t="s">
        <v>713</v>
      </c>
      <c r="E347" s="1" t="s">
        <v>713</v>
      </c>
      <c r="F347" s="2">
        <v>45261</v>
      </c>
      <c r="G347" s="2">
        <v>45261</v>
      </c>
      <c r="H347" s="2">
        <v>45261</v>
      </c>
      <c r="I347" s="2">
        <v>45291</v>
      </c>
      <c r="J347" s="1">
        <v>3</v>
      </c>
      <c r="K347" s="1" t="s">
        <v>21</v>
      </c>
      <c r="L347" s="1">
        <v>100</v>
      </c>
      <c r="M347" s="1">
        <v>723</v>
      </c>
      <c r="O347" s="1" t="s">
        <v>22</v>
      </c>
      <c r="P347" s="1" t="s">
        <v>23</v>
      </c>
      <c r="Q347" s="1" t="str">
        <f>VLOOKUP(E347,Sheet2!A:B,2,FALSE)</f>
        <v>'15342600000050</v>
      </c>
    </row>
    <row r="348" spans="1:17">
      <c r="A348" s="1" t="s">
        <v>17</v>
      </c>
      <c r="B348" s="1" t="s">
        <v>714</v>
      </c>
      <c r="D348" s="1" t="s">
        <v>715</v>
      </c>
      <c r="E348" s="1" t="s">
        <v>715</v>
      </c>
      <c r="F348" s="2">
        <v>45261</v>
      </c>
      <c r="G348" s="2">
        <v>45261</v>
      </c>
      <c r="H348" s="2">
        <v>45261</v>
      </c>
      <c r="I348" s="2">
        <v>45291</v>
      </c>
      <c r="J348" s="1">
        <v>3</v>
      </c>
      <c r="K348" s="1" t="s">
        <v>21</v>
      </c>
      <c r="L348" s="1">
        <v>100</v>
      </c>
      <c r="M348" s="1">
        <v>657</v>
      </c>
      <c r="O348" s="1" t="s">
        <v>22</v>
      </c>
      <c r="P348" s="1" t="s">
        <v>23</v>
      </c>
      <c r="Q348" s="1" t="str">
        <f>VLOOKUP(E348,Sheet2!A:B,2,FALSE)</f>
        <v>'15342600000054</v>
      </c>
    </row>
    <row r="349" spans="1:17">
      <c r="A349" s="1" t="s">
        <v>17</v>
      </c>
      <c r="B349" s="1" t="s">
        <v>716</v>
      </c>
      <c r="D349" s="1" t="s">
        <v>717</v>
      </c>
      <c r="E349" s="1" t="s">
        <v>717</v>
      </c>
      <c r="F349" s="2">
        <v>45261</v>
      </c>
      <c r="G349" s="2">
        <v>45261</v>
      </c>
      <c r="H349" s="2">
        <v>45261</v>
      </c>
      <c r="I349" s="2">
        <v>45291</v>
      </c>
      <c r="J349" s="1">
        <v>3</v>
      </c>
      <c r="K349" s="1" t="s">
        <v>21</v>
      </c>
      <c r="L349" s="1">
        <v>100</v>
      </c>
      <c r="M349" s="1">
        <v>628</v>
      </c>
      <c r="O349" s="1" t="s">
        <v>22</v>
      </c>
      <c r="P349" s="1" t="s">
        <v>23</v>
      </c>
      <c r="Q349" s="1" t="str">
        <f>VLOOKUP(E349,Sheet2!A:B,2,FALSE)</f>
        <v>'15342600000055</v>
      </c>
    </row>
    <row r="350" spans="1:17">
      <c r="A350" s="1" t="s">
        <v>17</v>
      </c>
      <c r="B350" s="1" t="s">
        <v>718</v>
      </c>
      <c r="D350" s="1" t="s">
        <v>719</v>
      </c>
      <c r="E350" s="1" t="s">
        <v>719</v>
      </c>
      <c r="F350" s="2">
        <v>45261</v>
      </c>
      <c r="G350" s="2">
        <v>45261</v>
      </c>
      <c r="H350" s="2">
        <v>45261</v>
      </c>
      <c r="I350" s="2">
        <v>45291</v>
      </c>
      <c r="J350" s="1">
        <v>3</v>
      </c>
      <c r="K350" s="1" t="s">
        <v>21</v>
      </c>
      <c r="L350" s="1">
        <v>100</v>
      </c>
      <c r="M350" s="1">
        <v>651</v>
      </c>
      <c r="O350" s="1" t="s">
        <v>22</v>
      </c>
      <c r="P350" s="1" t="s">
        <v>23</v>
      </c>
      <c r="Q350" s="1" t="str">
        <f>VLOOKUP(E350,Sheet2!A:B,2,FALSE)</f>
        <v>'15342600000058</v>
      </c>
    </row>
    <row r="351" spans="1:17">
      <c r="A351" s="1" t="s">
        <v>17</v>
      </c>
      <c r="B351" s="1" t="s">
        <v>720</v>
      </c>
      <c r="D351" s="1" t="s">
        <v>721</v>
      </c>
      <c r="E351" s="1" t="s">
        <v>721</v>
      </c>
      <c r="F351" s="2">
        <v>45261</v>
      </c>
      <c r="G351" s="2">
        <v>45261</v>
      </c>
      <c r="H351" s="2">
        <v>45261</v>
      </c>
      <c r="I351" s="2">
        <v>45291</v>
      </c>
      <c r="J351" s="1">
        <v>3</v>
      </c>
      <c r="K351" s="1" t="s">
        <v>21</v>
      </c>
      <c r="L351" s="1">
        <v>100</v>
      </c>
      <c r="M351" s="1">
        <v>626</v>
      </c>
      <c r="O351" s="1" t="s">
        <v>22</v>
      </c>
      <c r="P351" s="1" t="s">
        <v>23</v>
      </c>
      <c r="Q351" s="1" t="str">
        <f>VLOOKUP(E351,Sheet2!A:B,2,FALSE)</f>
        <v>'15342600000061</v>
      </c>
    </row>
    <row r="352" spans="1:17">
      <c r="A352" s="1" t="s">
        <v>17</v>
      </c>
      <c r="B352" s="1" t="s">
        <v>722</v>
      </c>
      <c r="D352" s="1" t="s">
        <v>723</v>
      </c>
      <c r="E352" s="1" t="s">
        <v>723</v>
      </c>
      <c r="F352" s="2">
        <v>45261</v>
      </c>
      <c r="G352" s="2">
        <v>45261</v>
      </c>
      <c r="H352" s="2">
        <v>45261</v>
      </c>
      <c r="I352" s="2">
        <v>45291</v>
      </c>
      <c r="J352" s="1">
        <v>3</v>
      </c>
      <c r="K352" s="1" t="s">
        <v>21</v>
      </c>
      <c r="L352" s="1">
        <v>100</v>
      </c>
      <c r="M352" s="1">
        <v>370</v>
      </c>
      <c r="O352" s="1" t="s">
        <v>22</v>
      </c>
      <c r="P352" s="1" t="s">
        <v>23</v>
      </c>
      <c r="Q352" s="1" t="str">
        <f>VLOOKUP(E352,Sheet2!A:B,2,FALSE)</f>
        <v>'15342600000062</v>
      </c>
    </row>
    <row r="353" spans="1:17">
      <c r="A353" s="1" t="s">
        <v>17</v>
      </c>
      <c r="B353" s="1" t="s">
        <v>724</v>
      </c>
      <c r="D353" s="1" t="s">
        <v>725</v>
      </c>
      <c r="E353" s="1" t="s">
        <v>725</v>
      </c>
      <c r="F353" s="2">
        <v>45261</v>
      </c>
      <c r="G353" s="2">
        <v>45261</v>
      </c>
      <c r="H353" s="2">
        <v>45261</v>
      </c>
      <c r="I353" s="2">
        <v>45291</v>
      </c>
      <c r="J353" s="1">
        <v>3</v>
      </c>
      <c r="K353" s="1" t="s">
        <v>21</v>
      </c>
      <c r="L353" s="1">
        <v>100</v>
      </c>
      <c r="M353" s="1">
        <v>555</v>
      </c>
      <c r="O353" s="1" t="s">
        <v>22</v>
      </c>
      <c r="P353" s="1" t="s">
        <v>23</v>
      </c>
      <c r="Q353" s="1" t="str">
        <f>VLOOKUP(E353,Sheet2!A:B,2,FALSE)</f>
        <v>'15342600000065</v>
      </c>
    </row>
    <row r="354" spans="1:17">
      <c r="A354" s="1" t="s">
        <v>17</v>
      </c>
      <c r="B354" s="1" t="s">
        <v>726</v>
      </c>
      <c r="D354" s="1" t="s">
        <v>727</v>
      </c>
      <c r="E354" s="1" t="s">
        <v>727</v>
      </c>
      <c r="F354" s="2">
        <v>45261</v>
      </c>
      <c r="G354" s="2">
        <v>45261</v>
      </c>
      <c r="H354" s="2">
        <v>45261</v>
      </c>
      <c r="I354" s="2">
        <v>45291</v>
      </c>
      <c r="J354" s="1">
        <v>3</v>
      </c>
      <c r="K354" s="1" t="s">
        <v>21</v>
      </c>
      <c r="L354" s="1">
        <v>100</v>
      </c>
      <c r="M354" s="1">
        <v>368</v>
      </c>
      <c r="O354" s="1" t="s">
        <v>22</v>
      </c>
      <c r="P354" s="1" t="s">
        <v>23</v>
      </c>
      <c r="Q354" s="1" t="str">
        <f>VLOOKUP(E354,Sheet2!A:B,2,FALSE)</f>
        <v>'15342600000066</v>
      </c>
    </row>
    <row r="355" spans="1:17">
      <c r="A355" s="1" t="s">
        <v>17</v>
      </c>
      <c r="B355" s="1" t="s">
        <v>728</v>
      </c>
      <c r="D355" s="1" t="s">
        <v>729</v>
      </c>
      <c r="E355" s="1" t="s">
        <v>729</v>
      </c>
      <c r="F355" s="2">
        <v>45261</v>
      </c>
      <c r="G355" s="2">
        <v>45261</v>
      </c>
      <c r="H355" s="2">
        <v>45261</v>
      </c>
      <c r="I355" s="2">
        <v>45291</v>
      </c>
      <c r="J355" s="1">
        <v>3</v>
      </c>
      <c r="K355" s="1" t="s">
        <v>21</v>
      </c>
      <c r="L355" s="1">
        <v>100</v>
      </c>
      <c r="M355" s="1">
        <v>663</v>
      </c>
      <c r="O355" s="1" t="s">
        <v>22</v>
      </c>
      <c r="P355" s="1" t="s">
        <v>23</v>
      </c>
      <c r="Q355" s="1" t="str">
        <f>VLOOKUP(E355,Sheet2!A:B,2,FALSE)</f>
        <v>'15342600000069</v>
      </c>
    </row>
    <row r="356" spans="1:17">
      <c r="A356" s="1" t="s">
        <v>17</v>
      </c>
      <c r="B356" s="1" t="s">
        <v>730</v>
      </c>
      <c r="D356" s="1" t="s">
        <v>731</v>
      </c>
      <c r="E356" s="1" t="s">
        <v>731</v>
      </c>
      <c r="F356" s="2">
        <v>45261</v>
      </c>
      <c r="G356" s="2">
        <v>45261</v>
      </c>
      <c r="H356" s="2">
        <v>45261</v>
      </c>
      <c r="I356" s="2">
        <v>45291</v>
      </c>
      <c r="J356" s="1">
        <v>3</v>
      </c>
      <c r="K356" s="1" t="s">
        <v>21</v>
      </c>
      <c r="L356" s="1">
        <v>100</v>
      </c>
      <c r="M356" s="1">
        <v>716</v>
      </c>
      <c r="O356" s="1" t="s">
        <v>22</v>
      </c>
      <c r="P356" s="1" t="s">
        <v>23</v>
      </c>
      <c r="Q356" s="1" t="str">
        <f>VLOOKUP(E356,Sheet2!A:B,2,FALSE)</f>
        <v>'15342600000070</v>
      </c>
    </row>
    <row r="357" spans="1:17">
      <c r="A357" s="1" t="s">
        <v>17</v>
      </c>
      <c r="B357" s="1" t="s">
        <v>732</v>
      </c>
      <c r="D357" s="1" t="s">
        <v>733</v>
      </c>
      <c r="E357" s="1" t="s">
        <v>733</v>
      </c>
      <c r="F357" s="2">
        <v>45261</v>
      </c>
      <c r="G357" s="2">
        <v>45261</v>
      </c>
      <c r="H357" s="2">
        <v>45261</v>
      </c>
      <c r="I357" s="2">
        <v>45291</v>
      </c>
      <c r="J357" s="1">
        <v>3</v>
      </c>
      <c r="K357" s="1" t="s">
        <v>21</v>
      </c>
      <c r="L357" s="1">
        <v>100</v>
      </c>
      <c r="M357" s="1">
        <v>446</v>
      </c>
      <c r="O357" s="1" t="s">
        <v>22</v>
      </c>
      <c r="P357" s="1" t="s">
        <v>23</v>
      </c>
      <c r="Q357" s="1" t="str">
        <f>VLOOKUP(E357,Sheet2!A:B,2,FALSE)</f>
        <v>'15342600000071</v>
      </c>
    </row>
    <row r="358" spans="1:17">
      <c r="A358" s="1" t="s">
        <v>17</v>
      </c>
      <c r="B358" s="1" t="s">
        <v>734</v>
      </c>
      <c r="D358" s="1" t="s">
        <v>735</v>
      </c>
      <c r="E358" s="1" t="s">
        <v>735</v>
      </c>
      <c r="F358" s="2">
        <v>45261</v>
      </c>
      <c r="G358" s="2">
        <v>45261</v>
      </c>
      <c r="H358" s="2">
        <v>45261</v>
      </c>
      <c r="I358" s="2">
        <v>45291</v>
      </c>
      <c r="J358" s="1">
        <v>3</v>
      </c>
      <c r="K358" s="1" t="s">
        <v>21</v>
      </c>
      <c r="L358" s="1">
        <v>100</v>
      </c>
      <c r="M358" s="1">
        <v>659</v>
      </c>
      <c r="O358" s="1" t="s">
        <v>22</v>
      </c>
      <c r="P358" s="1" t="s">
        <v>23</v>
      </c>
      <c r="Q358" s="1" t="str">
        <f>VLOOKUP(E358,Sheet2!A:B,2,FALSE)</f>
        <v>'15342600000073</v>
      </c>
    </row>
    <row r="359" spans="1:17">
      <c r="A359" s="1" t="s">
        <v>17</v>
      </c>
      <c r="B359" s="1" t="s">
        <v>736</v>
      </c>
      <c r="D359" s="1" t="s">
        <v>737</v>
      </c>
      <c r="E359" s="1" t="s">
        <v>737</v>
      </c>
      <c r="F359" s="2">
        <v>45261</v>
      </c>
      <c r="G359" s="2">
        <v>45261</v>
      </c>
      <c r="H359" s="2">
        <v>45261</v>
      </c>
      <c r="I359" s="2">
        <v>45291</v>
      </c>
      <c r="J359" s="1">
        <v>3</v>
      </c>
      <c r="K359" s="1" t="s">
        <v>21</v>
      </c>
      <c r="L359" s="1">
        <v>100</v>
      </c>
      <c r="M359" s="1">
        <v>627</v>
      </c>
      <c r="O359" s="1" t="s">
        <v>22</v>
      </c>
      <c r="P359" s="1" t="s">
        <v>23</v>
      </c>
      <c r="Q359" s="1" t="str">
        <f>VLOOKUP(E359,Sheet2!A:B,2,FALSE)</f>
        <v>'15342600000074</v>
      </c>
    </row>
    <row r="360" spans="1:17">
      <c r="A360" s="1" t="s">
        <v>17</v>
      </c>
      <c r="B360" s="1" t="s">
        <v>738</v>
      </c>
      <c r="D360" s="1" t="s">
        <v>739</v>
      </c>
      <c r="E360" s="1" t="s">
        <v>739</v>
      </c>
      <c r="F360" s="2">
        <v>45261</v>
      </c>
      <c r="G360" s="2">
        <v>45261</v>
      </c>
      <c r="H360" s="2">
        <v>45261</v>
      </c>
      <c r="I360" s="2">
        <v>45291</v>
      </c>
      <c r="J360" s="1">
        <v>3</v>
      </c>
      <c r="K360" s="1" t="s">
        <v>21</v>
      </c>
      <c r="L360" s="1">
        <v>100</v>
      </c>
      <c r="M360" s="1">
        <v>655</v>
      </c>
      <c r="O360" s="1" t="s">
        <v>22</v>
      </c>
      <c r="P360" s="1" t="s">
        <v>23</v>
      </c>
      <c r="Q360" s="1" t="str">
        <f>VLOOKUP(E360,Sheet2!A:B,2,FALSE)</f>
        <v>'15342600000076</v>
      </c>
    </row>
    <row r="361" spans="1:17">
      <c r="A361" s="1" t="s">
        <v>17</v>
      </c>
      <c r="B361" s="1" t="s">
        <v>740</v>
      </c>
      <c r="D361" s="1" t="s">
        <v>741</v>
      </c>
      <c r="E361" s="1" t="s">
        <v>741</v>
      </c>
      <c r="F361" s="2">
        <v>45261</v>
      </c>
      <c r="G361" s="2">
        <v>45261</v>
      </c>
      <c r="H361" s="2">
        <v>45261</v>
      </c>
      <c r="I361" s="2">
        <v>45291</v>
      </c>
      <c r="J361" s="1">
        <v>3</v>
      </c>
      <c r="K361" s="1" t="s">
        <v>21</v>
      </c>
      <c r="L361" s="1">
        <v>100</v>
      </c>
      <c r="M361" s="1">
        <v>719</v>
      </c>
      <c r="O361" s="1" t="s">
        <v>22</v>
      </c>
      <c r="P361" s="1" t="s">
        <v>23</v>
      </c>
      <c r="Q361" s="1" t="str">
        <f>VLOOKUP(E361,Sheet2!A:B,2,FALSE)</f>
        <v>'15342600000077</v>
      </c>
    </row>
    <row r="362" spans="1:17">
      <c r="A362" s="1" t="s">
        <v>17</v>
      </c>
      <c r="B362" s="1" t="s">
        <v>742</v>
      </c>
      <c r="D362" s="1" t="s">
        <v>743</v>
      </c>
      <c r="E362" s="1" t="s">
        <v>743</v>
      </c>
      <c r="F362" s="2">
        <v>45261</v>
      </c>
      <c r="G362" s="2">
        <v>45261</v>
      </c>
      <c r="H362" s="2">
        <v>45261</v>
      </c>
      <c r="I362" s="2">
        <v>45291</v>
      </c>
      <c r="J362" s="1">
        <v>3</v>
      </c>
      <c r="K362" s="1" t="s">
        <v>21</v>
      </c>
      <c r="L362" s="1">
        <v>100</v>
      </c>
      <c r="M362" s="1">
        <v>654</v>
      </c>
      <c r="O362" s="1" t="s">
        <v>22</v>
      </c>
      <c r="P362" s="1" t="s">
        <v>23</v>
      </c>
      <c r="Q362" s="1" t="str">
        <f>VLOOKUP(E362,Sheet2!A:B,2,FALSE)</f>
        <v>'15342600000078</v>
      </c>
    </row>
    <row r="363" spans="1:17">
      <c r="A363" s="1" t="s">
        <v>17</v>
      </c>
      <c r="B363" s="1" t="s">
        <v>744</v>
      </c>
      <c r="D363" s="1" t="s">
        <v>745</v>
      </c>
      <c r="E363" s="1" t="s">
        <v>745</v>
      </c>
      <c r="F363" s="2">
        <v>45261</v>
      </c>
      <c r="G363" s="2">
        <v>45261</v>
      </c>
      <c r="H363" s="2">
        <v>45261</v>
      </c>
      <c r="I363" s="2">
        <v>45291</v>
      </c>
      <c r="J363" s="1">
        <v>3</v>
      </c>
      <c r="K363" s="1" t="s">
        <v>21</v>
      </c>
      <c r="L363" s="1">
        <v>100</v>
      </c>
      <c r="M363" s="1">
        <v>652</v>
      </c>
      <c r="O363" s="1" t="s">
        <v>22</v>
      </c>
      <c r="P363" s="1" t="s">
        <v>23</v>
      </c>
      <c r="Q363" s="1" t="str">
        <f>VLOOKUP(E363,Sheet2!A:B,2,FALSE)</f>
        <v>'15342600000081</v>
      </c>
    </row>
    <row r="364" spans="1:17">
      <c r="A364" s="1" t="s">
        <v>17</v>
      </c>
      <c r="B364" s="1" t="s">
        <v>746</v>
      </c>
      <c r="D364" s="1" t="s">
        <v>747</v>
      </c>
      <c r="E364" s="1" t="s">
        <v>747</v>
      </c>
      <c r="F364" s="2">
        <v>45261</v>
      </c>
      <c r="G364" s="2">
        <v>45261</v>
      </c>
      <c r="H364" s="2">
        <v>45261</v>
      </c>
      <c r="I364" s="2">
        <v>45291</v>
      </c>
      <c r="J364" s="1">
        <v>3</v>
      </c>
      <c r="K364" s="1" t="s">
        <v>21</v>
      </c>
      <c r="L364" s="1">
        <v>100</v>
      </c>
      <c r="M364" s="1">
        <v>656</v>
      </c>
      <c r="O364" s="1" t="s">
        <v>22</v>
      </c>
      <c r="P364" s="1" t="s">
        <v>23</v>
      </c>
      <c r="Q364" s="1" t="str">
        <f>VLOOKUP(E364,Sheet2!A:B,2,FALSE)</f>
        <v>'15342600000085</v>
      </c>
    </row>
    <row r="365" spans="1:17">
      <c r="A365" s="1" t="s">
        <v>17</v>
      </c>
      <c r="B365" s="1" t="s">
        <v>748</v>
      </c>
      <c r="D365" s="1" t="s">
        <v>749</v>
      </c>
      <c r="E365" s="1" t="s">
        <v>749</v>
      </c>
      <c r="F365" s="2">
        <v>45261</v>
      </c>
      <c r="G365" s="2">
        <v>45261</v>
      </c>
      <c r="H365" s="2">
        <v>45261</v>
      </c>
      <c r="I365" s="2">
        <v>45291</v>
      </c>
      <c r="J365" s="1">
        <v>3</v>
      </c>
      <c r="K365" s="1" t="s">
        <v>21</v>
      </c>
      <c r="L365" s="1">
        <v>100</v>
      </c>
      <c r="M365" s="1">
        <v>304</v>
      </c>
      <c r="O365" s="1" t="s">
        <v>22</v>
      </c>
      <c r="P365" s="1" t="s">
        <v>23</v>
      </c>
      <c r="Q365" s="1" t="str">
        <f>VLOOKUP(E365,Sheet2!A:B,2,FALSE)</f>
        <v>'15342600000088</v>
      </c>
    </row>
    <row r="366" spans="1:17">
      <c r="A366" s="1" t="s">
        <v>17</v>
      </c>
      <c r="B366" s="1" t="s">
        <v>750</v>
      </c>
      <c r="D366" s="1" t="s">
        <v>751</v>
      </c>
      <c r="E366" s="1" t="s">
        <v>751</v>
      </c>
      <c r="F366" s="2">
        <v>45261</v>
      </c>
      <c r="G366" s="2">
        <v>45261</v>
      </c>
      <c r="H366" s="2">
        <v>45261</v>
      </c>
      <c r="I366" s="2">
        <v>45291</v>
      </c>
      <c r="J366" s="1">
        <v>3</v>
      </c>
      <c r="K366" s="1" t="s">
        <v>21</v>
      </c>
      <c r="L366" s="1">
        <v>100</v>
      </c>
      <c r="M366" s="1">
        <v>447</v>
      </c>
      <c r="O366" s="1" t="s">
        <v>22</v>
      </c>
      <c r="P366" s="1" t="s">
        <v>23</v>
      </c>
      <c r="Q366" s="1" t="str">
        <f>VLOOKUP(E366,Sheet2!A:B,2,FALSE)</f>
        <v>'15342600000089</v>
      </c>
    </row>
    <row r="367" spans="1:17">
      <c r="A367" s="1" t="s">
        <v>17</v>
      </c>
      <c r="B367" s="1" t="s">
        <v>752</v>
      </c>
      <c r="D367" s="1" t="s">
        <v>753</v>
      </c>
      <c r="E367" s="1" t="s">
        <v>753</v>
      </c>
      <c r="F367" s="2">
        <v>45261</v>
      </c>
      <c r="G367" s="2">
        <v>45261</v>
      </c>
      <c r="H367" s="2">
        <v>45261</v>
      </c>
      <c r="I367" s="2">
        <v>45291</v>
      </c>
      <c r="J367" s="1">
        <v>3</v>
      </c>
      <c r="K367" s="1" t="s">
        <v>21</v>
      </c>
      <c r="L367" s="1">
        <v>100</v>
      </c>
      <c r="M367" s="1">
        <v>611</v>
      </c>
      <c r="O367" s="1" t="s">
        <v>22</v>
      </c>
      <c r="P367" s="1" t="s">
        <v>23</v>
      </c>
      <c r="Q367" s="1" t="str">
        <f>VLOOKUP(E367,Sheet2!A:B,2,FALSE)</f>
        <v>'15342600000090</v>
      </c>
    </row>
    <row r="368" spans="1:17">
      <c r="A368" s="1" t="s">
        <v>17</v>
      </c>
      <c r="B368" s="1" t="s">
        <v>754</v>
      </c>
      <c r="D368" s="1" t="s">
        <v>755</v>
      </c>
      <c r="E368" s="1" t="s">
        <v>755</v>
      </c>
      <c r="F368" s="2">
        <v>45261</v>
      </c>
      <c r="G368" s="2">
        <v>45261</v>
      </c>
      <c r="H368" s="2">
        <v>45261</v>
      </c>
      <c r="I368" s="2">
        <v>45291</v>
      </c>
      <c r="J368" s="1">
        <v>3</v>
      </c>
      <c r="K368" s="1" t="s">
        <v>21</v>
      </c>
      <c r="L368" s="1">
        <v>100</v>
      </c>
      <c r="M368" s="1">
        <v>363</v>
      </c>
      <c r="O368" s="1" t="s">
        <v>22</v>
      </c>
      <c r="P368" s="1" t="s">
        <v>23</v>
      </c>
      <c r="Q368" s="1" t="str">
        <f>VLOOKUP(E368,Sheet2!A:B,2,FALSE)</f>
        <v>'15342600000092</v>
      </c>
    </row>
    <row r="369" spans="1:17">
      <c r="A369" s="1" t="s">
        <v>17</v>
      </c>
      <c r="B369" s="1" t="s">
        <v>756</v>
      </c>
      <c r="D369" s="1" t="s">
        <v>757</v>
      </c>
      <c r="E369" s="1" t="s">
        <v>757</v>
      </c>
      <c r="F369" s="2">
        <v>45261</v>
      </c>
      <c r="G369" s="2">
        <v>45261</v>
      </c>
      <c r="H369" s="2">
        <v>45261</v>
      </c>
      <c r="I369" s="2">
        <v>45291</v>
      </c>
      <c r="J369" s="1">
        <v>3</v>
      </c>
      <c r="K369" s="1" t="s">
        <v>21</v>
      </c>
      <c r="L369" s="1">
        <v>100</v>
      </c>
      <c r="M369" s="1">
        <v>720</v>
      </c>
      <c r="O369" s="1" t="s">
        <v>22</v>
      </c>
      <c r="P369" s="1" t="s">
        <v>23</v>
      </c>
      <c r="Q369" s="1" t="str">
        <f>VLOOKUP(E369,Sheet2!A:B,2,FALSE)</f>
        <v>'15342600000093</v>
      </c>
    </row>
    <row r="370" spans="1:17">
      <c r="A370" s="1" t="s">
        <v>17</v>
      </c>
      <c r="B370" s="1" t="s">
        <v>758</v>
      </c>
      <c r="D370" s="1" t="s">
        <v>759</v>
      </c>
      <c r="E370" s="1" t="s">
        <v>759</v>
      </c>
      <c r="F370" s="2">
        <v>45261</v>
      </c>
      <c r="G370" s="2">
        <v>45261</v>
      </c>
      <c r="H370" s="2">
        <v>45261</v>
      </c>
      <c r="I370" s="2">
        <v>45291</v>
      </c>
      <c r="J370" s="1">
        <v>3</v>
      </c>
      <c r="K370" s="1" t="s">
        <v>21</v>
      </c>
      <c r="L370" s="1">
        <v>100</v>
      </c>
      <c r="M370" s="1">
        <v>658</v>
      </c>
      <c r="O370" s="1" t="s">
        <v>22</v>
      </c>
      <c r="P370" s="1" t="s">
        <v>23</v>
      </c>
      <c r="Q370" s="1" t="str">
        <f>VLOOKUP(E370,Sheet2!A:B,2,FALSE)</f>
        <v>'15342600000097</v>
      </c>
    </row>
    <row r="371" spans="1:17">
      <c r="A371" s="1" t="s">
        <v>17</v>
      </c>
      <c r="B371" s="1" t="s">
        <v>760</v>
      </c>
      <c r="D371" s="1" t="s">
        <v>761</v>
      </c>
      <c r="E371" s="1" t="s">
        <v>761</v>
      </c>
      <c r="F371" s="2">
        <v>45261</v>
      </c>
      <c r="G371" s="2">
        <v>45261</v>
      </c>
      <c r="H371" s="2">
        <v>45261</v>
      </c>
      <c r="I371" s="2">
        <v>45291</v>
      </c>
      <c r="J371" s="1">
        <v>3</v>
      </c>
      <c r="K371" s="1" t="s">
        <v>21</v>
      </c>
      <c r="L371" s="1">
        <v>100</v>
      </c>
      <c r="M371" s="1">
        <v>661</v>
      </c>
      <c r="O371" s="1" t="s">
        <v>22</v>
      </c>
      <c r="P371" s="1" t="s">
        <v>23</v>
      </c>
      <c r="Q371" s="1" t="str">
        <f>VLOOKUP(E371,Sheet2!A:B,2,FALSE)</f>
        <v>'15342600000098</v>
      </c>
    </row>
    <row r="372" spans="1:17">
      <c r="A372" s="1" t="s">
        <v>17</v>
      </c>
      <c r="B372" s="1" t="s">
        <v>762</v>
      </c>
      <c r="D372" s="1" t="s">
        <v>763</v>
      </c>
      <c r="E372" s="1" t="s">
        <v>763</v>
      </c>
      <c r="F372" s="2">
        <v>45261</v>
      </c>
      <c r="G372" s="2">
        <v>45261</v>
      </c>
      <c r="H372" s="2">
        <v>45261</v>
      </c>
      <c r="I372" s="2">
        <v>45291</v>
      </c>
      <c r="J372" s="1">
        <v>3</v>
      </c>
      <c r="K372" s="1" t="s">
        <v>21</v>
      </c>
      <c r="L372" s="1">
        <v>100</v>
      </c>
      <c r="M372" s="1">
        <v>371</v>
      </c>
      <c r="O372" s="1" t="s">
        <v>22</v>
      </c>
      <c r="P372" s="1" t="s">
        <v>23</v>
      </c>
      <c r="Q372" s="1" t="str">
        <f>VLOOKUP(E372,Sheet2!A:B,2,FALSE)</f>
        <v>'15342600000099</v>
      </c>
    </row>
    <row r="373" spans="1:17">
      <c r="A373" s="1" t="s">
        <v>17</v>
      </c>
      <c r="B373" s="1" t="s">
        <v>764</v>
      </c>
      <c r="D373" s="1" t="s">
        <v>765</v>
      </c>
      <c r="E373" s="1" t="s">
        <v>765</v>
      </c>
      <c r="F373" s="2">
        <v>45261</v>
      </c>
      <c r="G373" s="2">
        <v>45261</v>
      </c>
      <c r="H373" s="2">
        <v>45261</v>
      </c>
      <c r="I373" s="2">
        <v>45291</v>
      </c>
      <c r="J373" s="1">
        <v>3</v>
      </c>
      <c r="K373" s="1" t="s">
        <v>21</v>
      </c>
      <c r="L373" s="1">
        <v>100</v>
      </c>
      <c r="M373" s="1">
        <v>653</v>
      </c>
      <c r="O373" s="1" t="s">
        <v>22</v>
      </c>
      <c r="P373" s="1" t="s">
        <v>23</v>
      </c>
      <c r="Q373" s="1" t="str">
        <f>VLOOKUP(E373,Sheet2!A:B,2,FALSE)</f>
        <v>'15342600000101</v>
      </c>
    </row>
    <row r="374" spans="1:17">
      <c r="A374" s="1" t="s">
        <v>17</v>
      </c>
      <c r="B374" s="1" t="s">
        <v>766</v>
      </c>
      <c r="D374" s="1" t="s">
        <v>767</v>
      </c>
      <c r="E374" s="1" t="s">
        <v>767</v>
      </c>
      <c r="F374" s="2">
        <v>45261</v>
      </c>
      <c r="G374" s="2">
        <v>45261</v>
      </c>
      <c r="H374" s="2">
        <v>45261</v>
      </c>
      <c r="I374" s="2">
        <v>45291</v>
      </c>
      <c r="J374" s="1">
        <v>3</v>
      </c>
      <c r="K374" s="1" t="s">
        <v>21</v>
      </c>
      <c r="L374" s="1">
        <v>100</v>
      </c>
      <c r="M374" s="1">
        <v>449</v>
      </c>
      <c r="O374" s="1" t="s">
        <v>22</v>
      </c>
      <c r="P374" s="1" t="s">
        <v>23</v>
      </c>
      <c r="Q374" s="1" t="str">
        <f>VLOOKUP(E374,Sheet2!A:B,2,FALSE)</f>
        <v>'15342600000106</v>
      </c>
    </row>
    <row r="375" spans="1:17">
      <c r="A375" s="1" t="s">
        <v>17</v>
      </c>
      <c r="B375" s="1" t="s">
        <v>768</v>
      </c>
      <c r="D375" s="1" t="s">
        <v>769</v>
      </c>
      <c r="E375" s="1" t="s">
        <v>769</v>
      </c>
      <c r="F375" s="2">
        <v>45261</v>
      </c>
      <c r="G375" s="2">
        <v>45261</v>
      </c>
      <c r="H375" s="2">
        <v>45261</v>
      </c>
      <c r="I375" s="2">
        <v>45291</v>
      </c>
      <c r="J375" s="1">
        <v>3</v>
      </c>
      <c r="K375" s="1" t="s">
        <v>21</v>
      </c>
      <c r="L375" s="1">
        <v>100</v>
      </c>
      <c r="M375" s="1">
        <v>624</v>
      </c>
      <c r="O375" s="1" t="s">
        <v>22</v>
      </c>
      <c r="P375" s="1" t="s">
        <v>23</v>
      </c>
      <c r="Q375" s="1" t="str">
        <f>VLOOKUP(E375,Sheet2!A:B,2,FALSE)</f>
        <v>'15342600000107</v>
      </c>
    </row>
    <row r="376" spans="1:17">
      <c r="A376" s="1" t="s">
        <v>17</v>
      </c>
      <c r="B376" s="1" t="s">
        <v>770</v>
      </c>
      <c r="D376" s="1" t="s">
        <v>771</v>
      </c>
      <c r="E376" s="1" t="s">
        <v>771</v>
      </c>
      <c r="F376" s="2">
        <v>45261</v>
      </c>
      <c r="G376" s="2">
        <v>45261</v>
      </c>
      <c r="H376" s="2">
        <v>45261</v>
      </c>
      <c r="I376" s="2">
        <v>45291</v>
      </c>
      <c r="J376" s="1">
        <v>3</v>
      </c>
      <c r="K376" s="1" t="s">
        <v>21</v>
      </c>
      <c r="L376" s="1">
        <v>100</v>
      </c>
      <c r="M376" s="1">
        <v>660</v>
      </c>
      <c r="O376" s="1" t="s">
        <v>22</v>
      </c>
      <c r="P376" s="1" t="s">
        <v>23</v>
      </c>
      <c r="Q376" s="1" t="str">
        <f>VLOOKUP(E376,Sheet2!A:B,2,FALSE)</f>
        <v>'15342600000109</v>
      </c>
    </row>
    <row r="377" spans="1:17">
      <c r="A377" s="1" t="s">
        <v>17</v>
      </c>
      <c r="B377" s="1" t="s">
        <v>772</v>
      </c>
      <c r="D377" s="1" t="s">
        <v>773</v>
      </c>
      <c r="E377" s="1" t="s">
        <v>773</v>
      </c>
      <c r="F377" s="2">
        <v>45261</v>
      </c>
      <c r="G377" s="2">
        <v>45261</v>
      </c>
      <c r="H377" s="2">
        <v>45261</v>
      </c>
      <c r="I377" s="2">
        <v>45291</v>
      </c>
      <c r="J377" s="1">
        <v>3</v>
      </c>
      <c r="K377" s="1" t="s">
        <v>21</v>
      </c>
      <c r="L377" s="1">
        <v>100</v>
      </c>
      <c r="M377" s="1">
        <v>498</v>
      </c>
      <c r="O377" s="1" t="s">
        <v>22</v>
      </c>
      <c r="P377" s="1" t="s">
        <v>23</v>
      </c>
      <c r="Q377" s="1" t="str">
        <f>VLOOKUP(E377,Sheet2!A:B,2,FALSE)</f>
        <v>'15342600000110</v>
      </c>
    </row>
    <row r="378" spans="1:17">
      <c r="A378" s="1" t="s">
        <v>17</v>
      </c>
      <c r="B378" s="1" t="s">
        <v>774</v>
      </c>
      <c r="D378" s="1" t="s">
        <v>775</v>
      </c>
      <c r="E378" s="1" t="s">
        <v>775</v>
      </c>
      <c r="F378" s="2">
        <v>45261</v>
      </c>
      <c r="G378" s="2">
        <v>45261</v>
      </c>
      <c r="H378" s="2">
        <v>45261</v>
      </c>
      <c r="I378" s="2">
        <v>45291</v>
      </c>
      <c r="J378" s="1">
        <v>3</v>
      </c>
      <c r="K378" s="1" t="s">
        <v>21</v>
      </c>
      <c r="L378" s="1">
        <v>100</v>
      </c>
      <c r="M378" s="1">
        <v>625</v>
      </c>
      <c r="O378" s="1" t="s">
        <v>22</v>
      </c>
      <c r="P378" s="1" t="s">
        <v>23</v>
      </c>
      <c r="Q378" s="1" t="str">
        <f>VLOOKUP(E378,Sheet2!A:B,2,FALSE)</f>
        <v>'15342600000114</v>
      </c>
    </row>
    <row r="379" spans="1:17">
      <c r="A379" s="1" t="s">
        <v>17</v>
      </c>
      <c r="B379" s="1" t="s">
        <v>776</v>
      </c>
      <c r="D379" s="1" t="s">
        <v>777</v>
      </c>
      <c r="E379" s="1" t="s">
        <v>777</v>
      </c>
      <c r="F379" s="2">
        <v>45261</v>
      </c>
      <c r="G379" s="2">
        <v>45261</v>
      </c>
      <c r="H379" s="2">
        <v>45261</v>
      </c>
      <c r="I379" s="2">
        <v>45291</v>
      </c>
      <c r="J379" s="1">
        <v>3</v>
      </c>
      <c r="K379" s="1" t="s">
        <v>21</v>
      </c>
      <c r="L379" s="1">
        <v>100</v>
      </c>
      <c r="M379" s="1">
        <v>554</v>
      </c>
      <c r="O379" s="1" t="s">
        <v>22</v>
      </c>
      <c r="P379" s="1" t="s">
        <v>23</v>
      </c>
      <c r="Q379" s="1" t="str">
        <f>VLOOKUP(E379,Sheet2!A:B,2,FALSE)</f>
        <v>'15342600000116</v>
      </c>
    </row>
    <row r="380" spans="1:17">
      <c r="A380" s="1" t="s">
        <v>17</v>
      </c>
      <c r="B380" s="1" t="s">
        <v>778</v>
      </c>
      <c r="D380" s="1" t="s">
        <v>779</v>
      </c>
      <c r="E380" s="1" t="s">
        <v>779</v>
      </c>
      <c r="F380" s="2">
        <v>45261</v>
      </c>
      <c r="G380" s="2">
        <v>45261</v>
      </c>
      <c r="H380" s="2">
        <v>45261</v>
      </c>
      <c r="I380" s="2">
        <v>45291</v>
      </c>
      <c r="J380" s="1">
        <v>3</v>
      </c>
      <c r="K380" s="1" t="s">
        <v>21</v>
      </c>
      <c r="L380" s="1">
        <v>100</v>
      </c>
      <c r="M380" s="1">
        <v>713</v>
      </c>
      <c r="O380" s="1" t="s">
        <v>22</v>
      </c>
      <c r="P380" s="1" t="s">
        <v>23</v>
      </c>
      <c r="Q380" s="1" t="str">
        <f>VLOOKUP(E380,Sheet2!A:B,2,FALSE)</f>
        <v>'15342600000231</v>
      </c>
    </row>
    <row r="381" spans="1:17">
      <c r="A381" s="1" t="s">
        <v>17</v>
      </c>
      <c r="B381" s="1" t="s">
        <v>780</v>
      </c>
      <c r="D381" s="1" t="s">
        <v>781</v>
      </c>
      <c r="E381" s="1" t="s">
        <v>781</v>
      </c>
      <c r="F381" s="2">
        <v>45261</v>
      </c>
      <c r="G381" s="2">
        <v>45261</v>
      </c>
      <c r="H381" s="2">
        <v>45261</v>
      </c>
      <c r="I381" s="2">
        <v>45291</v>
      </c>
      <c r="J381" s="1">
        <v>3</v>
      </c>
      <c r="K381" s="1" t="s">
        <v>21</v>
      </c>
      <c r="L381" s="1">
        <v>100</v>
      </c>
      <c r="M381" s="1">
        <v>772</v>
      </c>
      <c r="O381" s="1" t="s">
        <v>22</v>
      </c>
      <c r="P381" s="1" t="s">
        <v>23</v>
      </c>
      <c r="Q381" s="1" t="str">
        <f>VLOOKUP(E381,Sheet2!A:B,2,FALSE)</f>
        <v>'15342600000232</v>
      </c>
    </row>
    <row r="382" spans="1:17">
      <c r="A382" s="1" t="s">
        <v>17</v>
      </c>
      <c r="B382" s="1" t="s">
        <v>782</v>
      </c>
      <c r="D382" s="1" t="s">
        <v>783</v>
      </c>
      <c r="E382" s="1" t="s">
        <v>783</v>
      </c>
      <c r="F382" s="2">
        <v>45261</v>
      </c>
      <c r="G382" s="2">
        <v>45261</v>
      </c>
      <c r="H382" s="2">
        <v>45261</v>
      </c>
      <c r="I382" s="2">
        <v>45291</v>
      </c>
      <c r="J382" s="1">
        <v>3</v>
      </c>
      <c r="K382" s="1" t="s">
        <v>21</v>
      </c>
      <c r="L382" s="1">
        <v>100</v>
      </c>
      <c r="M382" s="1">
        <v>939</v>
      </c>
      <c r="O382" s="1" t="s">
        <v>22</v>
      </c>
      <c r="P382" s="1" t="s">
        <v>23</v>
      </c>
      <c r="Q382" s="1" t="str">
        <f>VLOOKUP(E382,Sheet2!A:B,2,FALSE)</f>
        <v>'15342600000235</v>
      </c>
    </row>
    <row r="383" spans="1:17">
      <c r="A383" s="1" t="s">
        <v>17</v>
      </c>
      <c r="B383" s="1" t="s">
        <v>784</v>
      </c>
      <c r="D383" s="1" t="s">
        <v>785</v>
      </c>
      <c r="E383" s="1" t="s">
        <v>785</v>
      </c>
      <c r="F383" s="2">
        <v>45261</v>
      </c>
      <c r="G383" s="2">
        <v>45261</v>
      </c>
      <c r="H383" s="2">
        <v>45261</v>
      </c>
      <c r="I383" s="2">
        <v>45291</v>
      </c>
      <c r="J383" s="1">
        <v>3</v>
      </c>
      <c r="K383" s="1" t="s">
        <v>21</v>
      </c>
      <c r="L383" s="1">
        <v>100</v>
      </c>
      <c r="M383" s="1">
        <v>827</v>
      </c>
      <c r="O383" s="1" t="s">
        <v>22</v>
      </c>
      <c r="P383" s="1" t="s">
        <v>23</v>
      </c>
      <c r="Q383" s="1" t="str">
        <f>VLOOKUP(E383,Sheet2!A:B,2,FALSE)</f>
        <v>'15342600000236</v>
      </c>
    </row>
    <row r="384" spans="1:17">
      <c r="A384" s="1" t="s">
        <v>17</v>
      </c>
      <c r="B384" s="1" t="s">
        <v>786</v>
      </c>
      <c r="D384" s="1" t="s">
        <v>787</v>
      </c>
      <c r="E384" s="1" t="s">
        <v>787</v>
      </c>
      <c r="F384" s="2">
        <v>45261</v>
      </c>
      <c r="G384" s="2">
        <v>45261</v>
      </c>
      <c r="H384" s="2">
        <v>45261</v>
      </c>
      <c r="I384" s="2">
        <v>45291</v>
      </c>
      <c r="J384" s="1">
        <v>3</v>
      </c>
      <c r="K384" s="1" t="s">
        <v>21</v>
      </c>
      <c r="L384" s="1">
        <v>100</v>
      </c>
      <c r="M384" s="1">
        <v>901</v>
      </c>
      <c r="O384" s="1" t="s">
        <v>22</v>
      </c>
      <c r="P384" s="1" t="s">
        <v>23</v>
      </c>
      <c r="Q384" s="1" t="str">
        <f>VLOOKUP(E384,Sheet2!A:B,2,FALSE)</f>
        <v>'15342600000240</v>
      </c>
    </row>
    <row r="385" spans="1:17">
      <c r="A385" s="1" t="s">
        <v>17</v>
      </c>
      <c r="B385" s="1" t="s">
        <v>788</v>
      </c>
      <c r="D385" s="1" t="s">
        <v>789</v>
      </c>
      <c r="E385" s="1" t="s">
        <v>789</v>
      </c>
      <c r="F385" s="2">
        <v>45261</v>
      </c>
      <c r="G385" s="2">
        <v>45261</v>
      </c>
      <c r="H385" s="2">
        <v>45261</v>
      </c>
      <c r="I385" s="2">
        <v>45291</v>
      </c>
      <c r="J385" s="1">
        <v>3</v>
      </c>
      <c r="K385" s="1" t="s">
        <v>21</v>
      </c>
      <c r="L385" s="1">
        <v>100</v>
      </c>
      <c r="M385" s="1">
        <v>935</v>
      </c>
      <c r="O385" s="1" t="s">
        <v>22</v>
      </c>
      <c r="P385" s="1" t="s">
        <v>23</v>
      </c>
      <c r="Q385" s="1" t="str">
        <f>VLOOKUP(E385,Sheet2!A:B,2,FALSE)</f>
        <v>'15342600000242</v>
      </c>
    </row>
    <row r="386" spans="1:17">
      <c r="A386" s="1" t="s">
        <v>17</v>
      </c>
      <c r="B386" s="1" t="s">
        <v>790</v>
      </c>
      <c r="D386" s="1" t="s">
        <v>791</v>
      </c>
      <c r="E386" s="1" t="s">
        <v>791</v>
      </c>
      <c r="F386" s="2">
        <v>45261</v>
      </c>
      <c r="G386" s="2">
        <v>45261</v>
      </c>
      <c r="H386" s="2">
        <v>45261</v>
      </c>
      <c r="I386" s="2">
        <v>45291</v>
      </c>
      <c r="J386" s="1">
        <v>3</v>
      </c>
      <c r="K386" s="1" t="s">
        <v>21</v>
      </c>
      <c r="L386" s="1">
        <v>100</v>
      </c>
      <c r="M386" s="1">
        <v>774</v>
      </c>
      <c r="O386" s="1" t="s">
        <v>22</v>
      </c>
      <c r="P386" s="1" t="s">
        <v>23</v>
      </c>
      <c r="Q386" s="1" t="str">
        <f>VLOOKUP(E386,Sheet2!A:B,2,FALSE)</f>
        <v>'15342600000245</v>
      </c>
    </row>
    <row r="387" spans="1:17">
      <c r="A387" s="1" t="s">
        <v>17</v>
      </c>
      <c r="B387" s="1" t="s">
        <v>792</v>
      </c>
      <c r="D387" s="1" t="s">
        <v>793</v>
      </c>
      <c r="E387" s="1" t="s">
        <v>793</v>
      </c>
      <c r="F387" s="2">
        <v>45261</v>
      </c>
      <c r="G387" s="2">
        <v>45261</v>
      </c>
      <c r="H387" s="2">
        <v>45261</v>
      </c>
      <c r="I387" s="2">
        <v>45291</v>
      </c>
      <c r="J387" s="1">
        <v>3</v>
      </c>
      <c r="K387" s="1" t="s">
        <v>21</v>
      </c>
      <c r="L387" s="1">
        <v>100</v>
      </c>
      <c r="M387" s="1">
        <v>903</v>
      </c>
      <c r="O387" s="1" t="s">
        <v>22</v>
      </c>
      <c r="P387" s="1" t="s">
        <v>23</v>
      </c>
      <c r="Q387" s="1" t="str">
        <f>VLOOKUP(E387,Sheet2!A:B,2,FALSE)</f>
        <v>'15342600000246</v>
      </c>
    </row>
    <row r="388" spans="1:17">
      <c r="A388" s="1" t="s">
        <v>17</v>
      </c>
      <c r="B388" s="1" t="s">
        <v>794</v>
      </c>
      <c r="D388" s="1" t="s">
        <v>795</v>
      </c>
      <c r="E388" s="1" t="s">
        <v>795</v>
      </c>
      <c r="F388" s="2">
        <v>45261</v>
      </c>
      <c r="G388" s="2">
        <v>45261</v>
      </c>
      <c r="H388" s="2">
        <v>45261</v>
      </c>
      <c r="I388" s="2">
        <v>45291</v>
      </c>
      <c r="J388" s="1">
        <v>3</v>
      </c>
      <c r="K388" s="1" t="s">
        <v>21</v>
      </c>
      <c r="L388" s="1">
        <v>100</v>
      </c>
      <c r="M388" s="1">
        <v>886</v>
      </c>
      <c r="O388" s="1" t="s">
        <v>22</v>
      </c>
      <c r="P388" s="1" t="s">
        <v>23</v>
      </c>
      <c r="Q388" s="1" t="str">
        <f>VLOOKUP(E388,Sheet2!A:B,2,FALSE)</f>
        <v>'15342600000249</v>
      </c>
    </row>
    <row r="389" spans="1:17">
      <c r="A389" s="1" t="s">
        <v>17</v>
      </c>
      <c r="B389" s="1" t="s">
        <v>796</v>
      </c>
      <c r="D389" s="1" t="s">
        <v>797</v>
      </c>
      <c r="E389" s="1" t="s">
        <v>797</v>
      </c>
      <c r="F389" s="2">
        <v>45261</v>
      </c>
      <c r="G389" s="2">
        <v>45261</v>
      </c>
      <c r="H389" s="2">
        <v>45261</v>
      </c>
      <c r="I389" s="2">
        <v>45291</v>
      </c>
      <c r="J389" s="1">
        <v>3</v>
      </c>
      <c r="K389" s="1" t="s">
        <v>21</v>
      </c>
      <c r="L389" s="1">
        <v>100</v>
      </c>
      <c r="M389" s="1">
        <v>987</v>
      </c>
      <c r="O389" s="1" t="s">
        <v>22</v>
      </c>
      <c r="P389" s="1" t="s">
        <v>23</v>
      </c>
      <c r="Q389" s="1" t="str">
        <f>VLOOKUP(E389,Sheet2!A:B,2,FALSE)</f>
        <v>'15342600000250</v>
      </c>
    </row>
    <row r="390" spans="1:17">
      <c r="A390" s="1" t="s">
        <v>17</v>
      </c>
      <c r="B390" s="1" t="s">
        <v>798</v>
      </c>
      <c r="D390" s="1" t="s">
        <v>799</v>
      </c>
      <c r="E390" s="1" t="s">
        <v>799</v>
      </c>
      <c r="F390" s="2">
        <v>45261</v>
      </c>
      <c r="G390" s="2">
        <v>45261</v>
      </c>
      <c r="H390" s="2">
        <v>45261</v>
      </c>
      <c r="I390" s="2">
        <v>45291</v>
      </c>
      <c r="J390" s="1">
        <v>3</v>
      </c>
      <c r="K390" s="1" t="s">
        <v>21</v>
      </c>
      <c r="L390" s="1">
        <v>100</v>
      </c>
      <c r="M390" s="1">
        <v>949</v>
      </c>
      <c r="O390" s="1" t="s">
        <v>22</v>
      </c>
      <c r="P390" s="1" t="s">
        <v>23</v>
      </c>
      <c r="Q390" s="1" t="str">
        <f>VLOOKUP(E390,Sheet2!A:B,2,FALSE)</f>
        <v>'15342600000255</v>
      </c>
    </row>
    <row r="391" spans="1:17">
      <c r="A391" s="1" t="s">
        <v>17</v>
      </c>
      <c r="B391" s="1" t="s">
        <v>800</v>
      </c>
      <c r="D391" s="1" t="s">
        <v>801</v>
      </c>
      <c r="E391" s="1" t="s">
        <v>801</v>
      </c>
      <c r="F391" s="2">
        <v>45261</v>
      </c>
      <c r="G391" s="2">
        <v>45261</v>
      </c>
      <c r="H391" s="2">
        <v>45261</v>
      </c>
      <c r="I391" s="2">
        <v>45291</v>
      </c>
      <c r="J391" s="1">
        <v>3</v>
      </c>
      <c r="K391" s="1" t="s">
        <v>21</v>
      </c>
      <c r="L391" s="1">
        <v>100</v>
      </c>
      <c r="M391" s="1">
        <v>905</v>
      </c>
      <c r="O391" s="1" t="s">
        <v>22</v>
      </c>
      <c r="P391" s="1" t="s">
        <v>23</v>
      </c>
      <c r="Q391" s="1" t="str">
        <f>VLOOKUP(E391,Sheet2!A:B,2,FALSE)</f>
        <v>'15342600000256</v>
      </c>
    </row>
    <row r="392" spans="1:17">
      <c r="A392" s="1" t="s">
        <v>17</v>
      </c>
      <c r="B392" s="1" t="s">
        <v>802</v>
      </c>
      <c r="D392" s="1" t="s">
        <v>803</v>
      </c>
      <c r="E392" s="1" t="s">
        <v>803</v>
      </c>
      <c r="F392" s="2">
        <v>45261</v>
      </c>
      <c r="G392" s="2">
        <v>45261</v>
      </c>
      <c r="H392" s="2">
        <v>45261</v>
      </c>
      <c r="I392" s="2">
        <v>45291</v>
      </c>
      <c r="J392" s="1">
        <v>3</v>
      </c>
      <c r="K392" s="1" t="s">
        <v>21</v>
      </c>
      <c r="L392" s="1">
        <v>100</v>
      </c>
      <c r="M392" s="1">
        <v>777</v>
      </c>
      <c r="O392" s="1" t="s">
        <v>22</v>
      </c>
      <c r="P392" s="1" t="s">
        <v>23</v>
      </c>
      <c r="Q392" s="1" t="str">
        <f>VLOOKUP(E392,Sheet2!A:B,2,FALSE)</f>
        <v>'15342600000257</v>
      </c>
    </row>
    <row r="393" spans="1:17">
      <c r="A393" s="1" t="s">
        <v>17</v>
      </c>
      <c r="B393" s="1" t="s">
        <v>804</v>
      </c>
      <c r="D393" s="1" t="s">
        <v>805</v>
      </c>
      <c r="E393" s="1" t="s">
        <v>805</v>
      </c>
      <c r="F393" s="2">
        <v>45261</v>
      </c>
      <c r="G393" s="2">
        <v>45261</v>
      </c>
      <c r="H393" s="2">
        <v>45261</v>
      </c>
      <c r="I393" s="2">
        <v>45291</v>
      </c>
      <c r="J393" s="1">
        <v>3</v>
      </c>
      <c r="K393" s="1" t="s">
        <v>21</v>
      </c>
      <c r="L393" s="1">
        <v>100</v>
      </c>
      <c r="M393" s="1">
        <v>985</v>
      </c>
      <c r="O393" s="1" t="s">
        <v>22</v>
      </c>
      <c r="P393" s="1" t="s">
        <v>23</v>
      </c>
      <c r="Q393" s="1" t="str">
        <f>VLOOKUP(E393,Sheet2!A:B,2,FALSE)</f>
        <v>'15342600000258</v>
      </c>
    </row>
    <row r="394" spans="1:17">
      <c r="A394" s="1" t="s">
        <v>17</v>
      </c>
      <c r="B394" s="1" t="s">
        <v>806</v>
      </c>
      <c r="D394" s="1" t="s">
        <v>807</v>
      </c>
      <c r="E394" s="1" t="s">
        <v>807</v>
      </c>
      <c r="F394" s="2">
        <v>45261</v>
      </c>
      <c r="G394" s="2">
        <v>45261</v>
      </c>
      <c r="H394" s="2">
        <v>45261</v>
      </c>
      <c r="I394" s="2">
        <v>45291</v>
      </c>
      <c r="J394" s="1">
        <v>3</v>
      </c>
      <c r="K394" s="1" t="s">
        <v>21</v>
      </c>
      <c r="L394" s="1">
        <v>100</v>
      </c>
      <c r="M394" s="1">
        <v>769</v>
      </c>
      <c r="O394" s="1" t="s">
        <v>22</v>
      </c>
      <c r="P394" s="1" t="s">
        <v>23</v>
      </c>
      <c r="Q394" s="1" t="str">
        <f>VLOOKUP(E394,Sheet2!A:B,2,FALSE)</f>
        <v>'15342600000261</v>
      </c>
    </row>
    <row r="395" spans="1:17">
      <c r="A395" s="1" t="s">
        <v>17</v>
      </c>
      <c r="B395" s="1" t="s">
        <v>808</v>
      </c>
      <c r="D395" s="1" t="s">
        <v>809</v>
      </c>
      <c r="E395" s="1" t="s">
        <v>809</v>
      </c>
      <c r="F395" s="2">
        <v>45261</v>
      </c>
      <c r="G395" s="2">
        <v>45261</v>
      </c>
      <c r="H395" s="2">
        <v>45261</v>
      </c>
      <c r="I395" s="2">
        <v>45291</v>
      </c>
      <c r="J395" s="1">
        <v>3</v>
      </c>
      <c r="K395" s="1" t="s">
        <v>21</v>
      </c>
      <c r="L395" s="1">
        <v>100</v>
      </c>
      <c r="M395" s="1">
        <v>839</v>
      </c>
      <c r="O395" s="1" t="s">
        <v>22</v>
      </c>
      <c r="P395" s="1" t="s">
        <v>23</v>
      </c>
      <c r="Q395" s="1" t="str">
        <f>VLOOKUP(E395,Sheet2!A:B,2,FALSE)</f>
        <v>'15342600000262</v>
      </c>
    </row>
    <row r="396" spans="1:17">
      <c r="A396" s="1" t="s">
        <v>17</v>
      </c>
      <c r="B396" s="1" t="s">
        <v>810</v>
      </c>
      <c r="D396" s="1" t="s">
        <v>811</v>
      </c>
      <c r="E396" s="1" t="s">
        <v>811</v>
      </c>
      <c r="F396" s="2">
        <v>45261</v>
      </c>
      <c r="G396" s="2">
        <v>45261</v>
      </c>
      <c r="H396" s="2">
        <v>45261</v>
      </c>
      <c r="I396" s="2">
        <v>45291</v>
      </c>
      <c r="J396" s="1">
        <v>3</v>
      </c>
      <c r="K396" s="1" t="s">
        <v>21</v>
      </c>
      <c r="L396" s="1">
        <v>100</v>
      </c>
      <c r="M396" s="1">
        <v>710</v>
      </c>
      <c r="O396" s="1" t="s">
        <v>22</v>
      </c>
      <c r="P396" s="1" t="s">
        <v>23</v>
      </c>
      <c r="Q396" s="1" t="str">
        <f>VLOOKUP(E396,Sheet2!A:B,2,FALSE)</f>
        <v>'15342600000263</v>
      </c>
    </row>
    <row r="397" spans="1:17">
      <c r="A397" s="1" t="s">
        <v>17</v>
      </c>
      <c r="B397" s="1" t="s">
        <v>812</v>
      </c>
      <c r="D397" s="1" t="s">
        <v>813</v>
      </c>
      <c r="E397" s="1" t="s">
        <v>813</v>
      </c>
      <c r="F397" s="2">
        <v>45261</v>
      </c>
      <c r="G397" s="2">
        <v>45261</v>
      </c>
      <c r="H397" s="2">
        <v>45261</v>
      </c>
      <c r="I397" s="2">
        <v>45291</v>
      </c>
      <c r="J397" s="1">
        <v>3</v>
      </c>
      <c r="K397" s="1" t="s">
        <v>21</v>
      </c>
      <c r="L397" s="1">
        <v>100</v>
      </c>
      <c r="M397" s="1">
        <v>896</v>
      </c>
      <c r="O397" s="1" t="s">
        <v>22</v>
      </c>
      <c r="P397" s="1" t="s">
        <v>23</v>
      </c>
      <c r="Q397" s="1" t="str">
        <f>VLOOKUP(E397,Sheet2!A:B,2,FALSE)</f>
        <v>'15342600000266</v>
      </c>
    </row>
    <row r="398" spans="1:17">
      <c r="A398" s="1" t="s">
        <v>17</v>
      </c>
      <c r="B398" s="1" t="s">
        <v>814</v>
      </c>
      <c r="D398" s="1" t="s">
        <v>815</v>
      </c>
      <c r="E398" s="1" t="s">
        <v>815</v>
      </c>
      <c r="F398" s="2">
        <v>45261</v>
      </c>
      <c r="G398" s="2">
        <v>45261</v>
      </c>
      <c r="H398" s="2">
        <v>45261</v>
      </c>
      <c r="I398" s="2">
        <v>45291</v>
      </c>
      <c r="J398" s="1">
        <v>3</v>
      </c>
      <c r="K398" s="1" t="s">
        <v>21</v>
      </c>
      <c r="L398" s="1">
        <v>100</v>
      </c>
      <c r="M398" s="1">
        <v>909</v>
      </c>
      <c r="O398" s="1" t="s">
        <v>22</v>
      </c>
      <c r="P398" s="1" t="s">
        <v>23</v>
      </c>
      <c r="Q398" s="1" t="str">
        <f>VLOOKUP(E398,Sheet2!A:B,2,FALSE)</f>
        <v>'15342600000270</v>
      </c>
    </row>
    <row r="399" spans="1:17">
      <c r="A399" s="1" t="s">
        <v>17</v>
      </c>
      <c r="B399" s="1" t="s">
        <v>816</v>
      </c>
      <c r="D399" s="1" t="s">
        <v>817</v>
      </c>
      <c r="E399" s="1" t="s">
        <v>817</v>
      </c>
      <c r="F399" s="2">
        <v>45261</v>
      </c>
      <c r="G399" s="2">
        <v>45261</v>
      </c>
      <c r="H399" s="2">
        <v>45261</v>
      </c>
      <c r="I399" s="2">
        <v>45291</v>
      </c>
      <c r="J399" s="1">
        <v>3</v>
      </c>
      <c r="K399" s="1" t="s">
        <v>21</v>
      </c>
      <c r="L399" s="1">
        <v>100</v>
      </c>
      <c r="M399" s="1">
        <v>953</v>
      </c>
      <c r="O399" s="1" t="s">
        <v>22</v>
      </c>
      <c r="P399" s="1" t="s">
        <v>23</v>
      </c>
      <c r="Q399" s="1" t="str">
        <f>VLOOKUP(E399,Sheet2!A:B,2,FALSE)</f>
        <v>'15342600000271</v>
      </c>
    </row>
    <row r="400" spans="1:17">
      <c r="A400" s="1" t="s">
        <v>17</v>
      </c>
      <c r="B400" s="1" t="s">
        <v>818</v>
      </c>
      <c r="D400" s="1" t="s">
        <v>819</v>
      </c>
      <c r="E400" s="1" t="s">
        <v>819</v>
      </c>
      <c r="F400" s="2">
        <v>45261</v>
      </c>
      <c r="G400" s="2">
        <v>45261</v>
      </c>
      <c r="H400" s="2">
        <v>45261</v>
      </c>
      <c r="I400" s="2">
        <v>45291</v>
      </c>
      <c r="J400" s="1">
        <v>3</v>
      </c>
      <c r="K400" s="1" t="s">
        <v>21</v>
      </c>
      <c r="L400" s="1">
        <v>100</v>
      </c>
      <c r="M400" s="1">
        <v>910</v>
      </c>
      <c r="O400" s="1" t="s">
        <v>22</v>
      </c>
      <c r="P400" s="1" t="s">
        <v>23</v>
      </c>
      <c r="Q400" s="1" t="str">
        <f>VLOOKUP(E400,Sheet2!A:B,2,FALSE)</f>
        <v>'15342600000273</v>
      </c>
    </row>
    <row r="401" spans="1:17">
      <c r="A401" s="1" t="s">
        <v>17</v>
      </c>
      <c r="B401" s="1" t="s">
        <v>820</v>
      </c>
      <c r="D401" s="1" t="s">
        <v>821</v>
      </c>
      <c r="E401" s="1" t="s">
        <v>821</v>
      </c>
      <c r="F401" s="2">
        <v>45261</v>
      </c>
      <c r="G401" s="2">
        <v>45261</v>
      </c>
      <c r="H401" s="2">
        <v>45261</v>
      </c>
      <c r="I401" s="2">
        <v>45291</v>
      </c>
      <c r="J401" s="1">
        <v>3</v>
      </c>
      <c r="K401" s="1" t="s">
        <v>21</v>
      </c>
      <c r="L401" s="1">
        <v>100</v>
      </c>
      <c r="M401" s="1">
        <v>988</v>
      </c>
      <c r="O401" s="1" t="s">
        <v>22</v>
      </c>
      <c r="P401" s="1" t="s">
        <v>23</v>
      </c>
      <c r="Q401" s="1" t="str">
        <f>VLOOKUP(E401,Sheet2!A:B,2,FALSE)</f>
        <v>'15342600000274</v>
      </c>
    </row>
    <row r="402" spans="1:17">
      <c r="A402" s="1" t="s">
        <v>17</v>
      </c>
      <c r="B402" s="1" t="s">
        <v>822</v>
      </c>
      <c r="D402" s="1" t="s">
        <v>823</v>
      </c>
      <c r="E402" s="1" t="s">
        <v>823</v>
      </c>
      <c r="F402" s="2">
        <v>45261</v>
      </c>
      <c r="G402" s="2">
        <v>45261</v>
      </c>
      <c r="H402" s="2">
        <v>45261</v>
      </c>
      <c r="I402" s="2">
        <v>45291</v>
      </c>
      <c r="J402" s="1">
        <v>3</v>
      </c>
      <c r="K402" s="1" t="s">
        <v>21</v>
      </c>
      <c r="L402" s="1">
        <v>100</v>
      </c>
      <c r="M402" s="1">
        <v>933</v>
      </c>
      <c r="O402" s="1" t="s">
        <v>22</v>
      </c>
      <c r="P402" s="1" t="s">
        <v>23</v>
      </c>
      <c r="Q402" s="1" t="str">
        <f>VLOOKUP(E402,Sheet2!A:B,2,FALSE)</f>
        <v>'15342600000275</v>
      </c>
    </row>
    <row r="403" spans="1:17">
      <c r="A403" s="1" t="s">
        <v>17</v>
      </c>
      <c r="B403" s="1" t="s">
        <v>824</v>
      </c>
      <c r="D403" s="1" t="s">
        <v>825</v>
      </c>
      <c r="E403" s="1" t="s">
        <v>825</v>
      </c>
      <c r="F403" s="2">
        <v>45261</v>
      </c>
      <c r="G403" s="2">
        <v>45261</v>
      </c>
      <c r="H403" s="2">
        <v>45261</v>
      </c>
      <c r="I403" s="2">
        <v>45291</v>
      </c>
      <c r="J403" s="1">
        <v>3</v>
      </c>
      <c r="K403" s="1" t="s">
        <v>21</v>
      </c>
      <c r="L403" s="1">
        <v>100</v>
      </c>
      <c r="M403" s="1">
        <v>770</v>
      </c>
      <c r="O403" s="1" t="s">
        <v>22</v>
      </c>
      <c r="P403" s="1" t="s">
        <v>23</v>
      </c>
      <c r="Q403" s="1" t="str">
        <f>VLOOKUP(E403,Sheet2!A:B,2,FALSE)</f>
        <v>'15342600000276</v>
      </c>
    </row>
    <row r="404" spans="1:17">
      <c r="A404" s="1" t="s">
        <v>17</v>
      </c>
      <c r="B404" s="1" t="s">
        <v>826</v>
      </c>
      <c r="D404" s="1" t="s">
        <v>827</v>
      </c>
      <c r="E404" s="1" t="s">
        <v>827</v>
      </c>
      <c r="F404" s="2">
        <v>45261</v>
      </c>
      <c r="G404" s="2">
        <v>45261</v>
      </c>
      <c r="H404" s="2">
        <v>45261</v>
      </c>
      <c r="I404" s="2">
        <v>45291</v>
      </c>
      <c r="J404" s="1">
        <v>3</v>
      </c>
      <c r="K404" s="1" t="s">
        <v>21</v>
      </c>
      <c r="L404" s="1">
        <v>100</v>
      </c>
      <c r="M404" s="1">
        <v>775</v>
      </c>
      <c r="O404" s="1" t="s">
        <v>22</v>
      </c>
      <c r="P404" s="1" t="s">
        <v>23</v>
      </c>
      <c r="Q404" s="1" t="str">
        <f>VLOOKUP(E404,Sheet2!A:B,2,FALSE)</f>
        <v>'15342600000277</v>
      </c>
    </row>
    <row r="405" spans="1:17">
      <c r="A405" s="1" t="s">
        <v>17</v>
      </c>
      <c r="B405" s="1" t="s">
        <v>828</v>
      </c>
      <c r="D405" s="1" t="s">
        <v>829</v>
      </c>
      <c r="E405" s="1" t="s">
        <v>829</v>
      </c>
      <c r="F405" s="2">
        <v>45261</v>
      </c>
      <c r="G405" s="2">
        <v>45261</v>
      </c>
      <c r="H405" s="2">
        <v>45261</v>
      </c>
      <c r="I405" s="2">
        <v>45291</v>
      </c>
      <c r="J405" s="1">
        <v>3</v>
      </c>
      <c r="K405" s="1" t="s">
        <v>21</v>
      </c>
      <c r="L405" s="1">
        <v>100</v>
      </c>
      <c r="M405" s="1">
        <v>778</v>
      </c>
      <c r="O405" s="1" t="s">
        <v>22</v>
      </c>
      <c r="P405" s="1" t="s">
        <v>23</v>
      </c>
      <c r="Q405" s="1" t="str">
        <f>VLOOKUP(E405,Sheet2!A:B,2,FALSE)</f>
        <v>'15342600000278</v>
      </c>
    </row>
    <row r="406" spans="1:17">
      <c r="A406" s="1" t="s">
        <v>17</v>
      </c>
      <c r="B406" s="1" t="s">
        <v>830</v>
      </c>
      <c r="D406" s="1" t="s">
        <v>831</v>
      </c>
      <c r="E406" s="1" t="s">
        <v>831</v>
      </c>
      <c r="F406" s="2">
        <v>45261</v>
      </c>
      <c r="G406" s="2">
        <v>45261</v>
      </c>
      <c r="H406" s="2">
        <v>45261</v>
      </c>
      <c r="I406" s="2">
        <v>45291</v>
      </c>
      <c r="J406" s="1">
        <v>3</v>
      </c>
      <c r="K406" s="1" t="s">
        <v>21</v>
      </c>
      <c r="L406" s="1">
        <v>100</v>
      </c>
      <c r="M406" s="1">
        <v>956</v>
      </c>
      <c r="O406" s="1" t="s">
        <v>22</v>
      </c>
      <c r="P406" s="1" t="s">
        <v>23</v>
      </c>
      <c r="Q406" s="1" t="str">
        <f>VLOOKUP(E406,Sheet2!A:B,2,FALSE)</f>
        <v>'15342600000279</v>
      </c>
    </row>
    <row r="407" spans="1:17">
      <c r="A407" s="1" t="s">
        <v>17</v>
      </c>
      <c r="B407" s="1" t="s">
        <v>832</v>
      </c>
      <c r="D407" s="1" t="s">
        <v>833</v>
      </c>
      <c r="E407" s="1" t="s">
        <v>833</v>
      </c>
      <c r="F407" s="2">
        <v>45261</v>
      </c>
      <c r="G407" s="2">
        <v>45261</v>
      </c>
      <c r="H407" s="2">
        <v>45261</v>
      </c>
      <c r="I407" s="2">
        <v>45291</v>
      </c>
      <c r="J407" s="1">
        <v>3</v>
      </c>
      <c r="K407" s="1" t="s">
        <v>21</v>
      </c>
      <c r="L407" s="1">
        <v>100</v>
      </c>
      <c r="M407" s="1">
        <v>780</v>
      </c>
      <c r="O407" s="1" t="s">
        <v>22</v>
      </c>
      <c r="P407" s="1" t="s">
        <v>23</v>
      </c>
      <c r="Q407" s="1" t="str">
        <f>VLOOKUP(E407,Sheet2!A:B,2,FALSE)</f>
        <v>'15342600000280</v>
      </c>
    </row>
    <row r="408" spans="1:17">
      <c r="A408" s="1" t="s">
        <v>17</v>
      </c>
      <c r="B408" s="1" t="s">
        <v>834</v>
      </c>
      <c r="D408" s="1" t="s">
        <v>835</v>
      </c>
      <c r="E408" s="1" t="s">
        <v>835</v>
      </c>
      <c r="F408" s="2">
        <v>45261</v>
      </c>
      <c r="G408" s="2">
        <v>45261</v>
      </c>
      <c r="H408" s="2">
        <v>45261</v>
      </c>
      <c r="I408" s="2">
        <v>45291</v>
      </c>
      <c r="J408" s="1">
        <v>3</v>
      </c>
      <c r="K408" s="1" t="s">
        <v>21</v>
      </c>
      <c r="L408" s="1">
        <v>100</v>
      </c>
      <c r="M408" s="1">
        <v>943</v>
      </c>
      <c r="O408" s="1" t="s">
        <v>22</v>
      </c>
      <c r="P408" s="1" t="s">
        <v>23</v>
      </c>
      <c r="Q408" s="1" t="str">
        <f>VLOOKUP(E408,Sheet2!A:B,2,FALSE)</f>
        <v>'15342600000282</v>
      </c>
    </row>
    <row r="409" spans="1:17">
      <c r="A409" s="1" t="s">
        <v>17</v>
      </c>
      <c r="B409" s="1" t="s">
        <v>836</v>
      </c>
      <c r="D409" s="1" t="s">
        <v>837</v>
      </c>
      <c r="E409" s="1" t="s">
        <v>837</v>
      </c>
      <c r="F409" s="2">
        <v>45261</v>
      </c>
      <c r="G409" s="2">
        <v>45261</v>
      </c>
      <c r="H409" s="2">
        <v>45261</v>
      </c>
      <c r="I409" s="2">
        <v>45291</v>
      </c>
      <c r="J409" s="1">
        <v>3</v>
      </c>
      <c r="K409" s="1" t="s">
        <v>21</v>
      </c>
      <c r="L409" s="1">
        <v>100</v>
      </c>
      <c r="M409" s="1">
        <v>894</v>
      </c>
      <c r="O409" s="1" t="s">
        <v>22</v>
      </c>
      <c r="P409" s="1" t="s">
        <v>23</v>
      </c>
      <c r="Q409" s="1" t="str">
        <f>VLOOKUP(E409,Sheet2!A:B,2,FALSE)</f>
        <v>'15342600000283</v>
      </c>
    </row>
    <row r="410" spans="1:17">
      <c r="A410" s="1" t="s">
        <v>17</v>
      </c>
      <c r="B410" s="1" t="s">
        <v>838</v>
      </c>
      <c r="D410" s="1" t="s">
        <v>839</v>
      </c>
      <c r="E410" s="1" t="s">
        <v>839</v>
      </c>
      <c r="F410" s="2">
        <v>45261</v>
      </c>
      <c r="G410" s="2">
        <v>45261</v>
      </c>
      <c r="H410" s="2">
        <v>45261</v>
      </c>
      <c r="I410" s="2">
        <v>45291</v>
      </c>
      <c r="J410" s="1">
        <v>3</v>
      </c>
      <c r="K410" s="1" t="s">
        <v>21</v>
      </c>
      <c r="L410" s="1">
        <v>100</v>
      </c>
      <c r="M410" s="1">
        <v>631</v>
      </c>
      <c r="O410" s="1" t="s">
        <v>22</v>
      </c>
      <c r="P410" s="1" t="s">
        <v>23</v>
      </c>
      <c r="Q410" s="1" t="str">
        <f>VLOOKUP(E410,Sheet2!A:B,2,FALSE)</f>
        <v>'15342600000284</v>
      </c>
    </row>
    <row r="411" spans="1:17">
      <c r="A411" s="1" t="s">
        <v>17</v>
      </c>
      <c r="B411" s="1" t="s">
        <v>840</v>
      </c>
      <c r="D411" s="1" t="s">
        <v>841</v>
      </c>
      <c r="E411" s="1" t="s">
        <v>841</v>
      </c>
      <c r="F411" s="2">
        <v>45261</v>
      </c>
      <c r="G411" s="2">
        <v>45261</v>
      </c>
      <c r="H411" s="2">
        <v>45261</v>
      </c>
      <c r="I411" s="2">
        <v>45291</v>
      </c>
      <c r="J411" s="1">
        <v>3</v>
      </c>
      <c r="K411" s="1" t="s">
        <v>21</v>
      </c>
      <c r="L411" s="1">
        <v>100</v>
      </c>
      <c r="M411" s="1">
        <v>1005</v>
      </c>
      <c r="O411" s="1" t="s">
        <v>22</v>
      </c>
      <c r="P411" s="1" t="s">
        <v>23</v>
      </c>
      <c r="Q411" s="1" t="str">
        <f>VLOOKUP(E411,Sheet2!A:B,2,FALSE)</f>
        <v>'15342600000287</v>
      </c>
    </row>
    <row r="412" spans="1:17">
      <c r="A412" s="1" t="s">
        <v>17</v>
      </c>
      <c r="B412" s="1" t="s">
        <v>842</v>
      </c>
      <c r="D412" s="1" t="s">
        <v>843</v>
      </c>
      <c r="E412" s="1" t="s">
        <v>843</v>
      </c>
      <c r="F412" s="2">
        <v>45261</v>
      </c>
      <c r="G412" s="2">
        <v>45261</v>
      </c>
      <c r="H412" s="2">
        <v>45261</v>
      </c>
      <c r="I412" s="2">
        <v>45291</v>
      </c>
      <c r="J412" s="1">
        <v>3</v>
      </c>
      <c r="K412" s="1" t="s">
        <v>21</v>
      </c>
      <c r="L412" s="1">
        <v>100</v>
      </c>
      <c r="M412" s="1">
        <v>986</v>
      </c>
      <c r="O412" s="1" t="s">
        <v>22</v>
      </c>
      <c r="P412" s="1" t="s">
        <v>23</v>
      </c>
      <c r="Q412" s="1" t="str">
        <f>VLOOKUP(E412,Sheet2!A:B,2,FALSE)</f>
        <v>'15342600000288</v>
      </c>
    </row>
    <row r="413" spans="1:17">
      <c r="A413" s="1" t="s">
        <v>17</v>
      </c>
      <c r="B413" s="1" t="s">
        <v>844</v>
      </c>
      <c r="D413" s="1" t="s">
        <v>845</v>
      </c>
      <c r="E413" s="1" t="s">
        <v>845</v>
      </c>
      <c r="F413" s="2">
        <v>45261</v>
      </c>
      <c r="G413" s="2">
        <v>45261</v>
      </c>
      <c r="H413" s="2">
        <v>45261</v>
      </c>
      <c r="I413" s="2">
        <v>45291</v>
      </c>
      <c r="J413" s="1">
        <v>3</v>
      </c>
      <c r="K413" s="1" t="s">
        <v>21</v>
      </c>
      <c r="L413" s="1">
        <v>100</v>
      </c>
      <c r="M413" s="1">
        <v>992</v>
      </c>
      <c r="O413" s="1" t="s">
        <v>22</v>
      </c>
      <c r="P413" s="1" t="s">
        <v>23</v>
      </c>
      <c r="Q413" s="1" t="str">
        <f>VLOOKUP(E413,Sheet2!A:B,2,FALSE)</f>
        <v>'15342600000289</v>
      </c>
    </row>
    <row r="414" spans="1:17">
      <c r="A414" s="1" t="s">
        <v>17</v>
      </c>
      <c r="B414" s="1" t="s">
        <v>846</v>
      </c>
      <c r="D414" s="1" t="s">
        <v>847</v>
      </c>
      <c r="E414" s="1" t="s">
        <v>847</v>
      </c>
      <c r="F414" s="2">
        <v>45261</v>
      </c>
      <c r="G414" s="2">
        <v>45261</v>
      </c>
      <c r="H414" s="2">
        <v>45261</v>
      </c>
      <c r="I414" s="2">
        <v>45291</v>
      </c>
      <c r="J414" s="1">
        <v>3</v>
      </c>
      <c r="K414" s="1" t="s">
        <v>21</v>
      </c>
      <c r="L414" s="1">
        <v>100</v>
      </c>
      <c r="M414" s="1">
        <v>763</v>
      </c>
      <c r="O414" s="1" t="s">
        <v>22</v>
      </c>
      <c r="P414" s="1" t="s">
        <v>23</v>
      </c>
      <c r="Q414" s="1" t="str">
        <f>VLOOKUP(E414,Sheet2!A:B,2,FALSE)</f>
        <v>'15342600000291</v>
      </c>
    </row>
    <row r="415" spans="1:17">
      <c r="A415" s="1" t="s">
        <v>17</v>
      </c>
      <c r="B415" s="1" t="s">
        <v>848</v>
      </c>
      <c r="D415" s="1" t="s">
        <v>849</v>
      </c>
      <c r="E415" s="1" t="s">
        <v>849</v>
      </c>
      <c r="F415" s="2">
        <v>45261</v>
      </c>
      <c r="G415" s="2">
        <v>45261</v>
      </c>
      <c r="H415" s="2">
        <v>45261</v>
      </c>
      <c r="I415" s="2">
        <v>45291</v>
      </c>
      <c r="J415" s="1">
        <v>3</v>
      </c>
      <c r="K415" s="1" t="s">
        <v>21</v>
      </c>
      <c r="L415" s="1">
        <v>100</v>
      </c>
      <c r="M415" s="1">
        <v>997</v>
      </c>
      <c r="O415" s="1" t="s">
        <v>22</v>
      </c>
      <c r="P415" s="1" t="s">
        <v>23</v>
      </c>
      <c r="Q415" s="1" t="str">
        <f>VLOOKUP(E415,Sheet2!A:B,2,FALSE)</f>
        <v>'15342600000292</v>
      </c>
    </row>
    <row r="416" spans="1:17">
      <c r="A416" s="1" t="s">
        <v>17</v>
      </c>
      <c r="B416" s="1" t="s">
        <v>850</v>
      </c>
      <c r="D416" s="1" t="s">
        <v>851</v>
      </c>
      <c r="E416" s="1" t="s">
        <v>851</v>
      </c>
      <c r="F416" s="2">
        <v>45261</v>
      </c>
      <c r="G416" s="2">
        <v>45261</v>
      </c>
      <c r="H416" s="2">
        <v>45261</v>
      </c>
      <c r="I416" s="2">
        <v>45291</v>
      </c>
      <c r="J416" s="1">
        <v>3</v>
      </c>
      <c r="K416" s="1" t="s">
        <v>21</v>
      </c>
      <c r="L416" s="1">
        <v>100</v>
      </c>
      <c r="M416" s="1">
        <v>900</v>
      </c>
      <c r="O416" s="1" t="s">
        <v>22</v>
      </c>
      <c r="P416" s="1" t="s">
        <v>23</v>
      </c>
      <c r="Q416" s="1" t="str">
        <f>VLOOKUP(E416,Sheet2!A:B,2,FALSE)</f>
        <v>'15342600000293</v>
      </c>
    </row>
    <row r="417" spans="1:17">
      <c r="A417" s="1" t="s">
        <v>17</v>
      </c>
      <c r="B417" s="1" t="s">
        <v>852</v>
      </c>
      <c r="D417" s="1" t="s">
        <v>853</v>
      </c>
      <c r="E417" s="1" t="s">
        <v>853</v>
      </c>
      <c r="F417" s="2">
        <v>45261</v>
      </c>
      <c r="G417" s="2">
        <v>45261</v>
      </c>
      <c r="H417" s="2">
        <v>45261</v>
      </c>
      <c r="I417" s="2">
        <v>45291</v>
      </c>
      <c r="J417" s="1">
        <v>3</v>
      </c>
      <c r="K417" s="1" t="s">
        <v>21</v>
      </c>
      <c r="L417" s="1">
        <v>100</v>
      </c>
      <c r="M417" s="1">
        <v>841</v>
      </c>
      <c r="O417" s="1" t="s">
        <v>22</v>
      </c>
      <c r="P417" s="1" t="s">
        <v>23</v>
      </c>
      <c r="Q417" s="1" t="str">
        <f>VLOOKUP(E417,Sheet2!A:B,2,FALSE)</f>
        <v>'15342600000294</v>
      </c>
    </row>
    <row r="418" spans="1:17">
      <c r="A418" s="1" t="s">
        <v>17</v>
      </c>
      <c r="B418" s="1" t="s">
        <v>854</v>
      </c>
      <c r="D418" s="1" t="s">
        <v>855</v>
      </c>
      <c r="E418" s="1" t="s">
        <v>855</v>
      </c>
      <c r="F418" s="2">
        <v>45261</v>
      </c>
      <c r="G418" s="2">
        <v>45261</v>
      </c>
      <c r="H418" s="2">
        <v>45261</v>
      </c>
      <c r="I418" s="2">
        <v>45291</v>
      </c>
      <c r="J418" s="1">
        <v>3</v>
      </c>
      <c r="K418" s="1" t="s">
        <v>21</v>
      </c>
      <c r="L418" s="1">
        <v>100</v>
      </c>
      <c r="M418" s="1">
        <v>836</v>
      </c>
      <c r="O418" s="1" t="s">
        <v>22</v>
      </c>
      <c r="P418" s="1" t="s">
        <v>23</v>
      </c>
      <c r="Q418" s="1" t="str">
        <f>VLOOKUP(E418,Sheet2!A:B,2,FALSE)</f>
        <v>'15342600000295</v>
      </c>
    </row>
    <row r="419" spans="1:17">
      <c r="A419" s="1" t="s">
        <v>17</v>
      </c>
      <c r="B419" s="1" t="s">
        <v>856</v>
      </c>
      <c r="D419" s="1" t="s">
        <v>857</v>
      </c>
      <c r="E419" s="1" t="s">
        <v>857</v>
      </c>
      <c r="F419" s="2">
        <v>45261</v>
      </c>
      <c r="G419" s="2">
        <v>45261</v>
      </c>
      <c r="H419" s="2">
        <v>45261</v>
      </c>
      <c r="I419" s="2">
        <v>45291</v>
      </c>
      <c r="J419" s="1">
        <v>3</v>
      </c>
      <c r="K419" s="1" t="s">
        <v>21</v>
      </c>
      <c r="L419" s="1">
        <v>100</v>
      </c>
      <c r="M419" s="1">
        <v>845</v>
      </c>
      <c r="O419" s="1" t="s">
        <v>22</v>
      </c>
      <c r="P419" s="1" t="s">
        <v>23</v>
      </c>
      <c r="Q419" s="1" t="str">
        <f>VLOOKUP(E419,Sheet2!A:B,2,FALSE)</f>
        <v>'15342600000296</v>
      </c>
    </row>
    <row r="420" spans="1:17">
      <c r="A420" s="1" t="s">
        <v>17</v>
      </c>
      <c r="B420" s="1" t="s">
        <v>858</v>
      </c>
      <c r="D420" s="1" t="s">
        <v>859</v>
      </c>
      <c r="E420" s="1" t="s">
        <v>859</v>
      </c>
      <c r="F420" s="2">
        <v>45261</v>
      </c>
      <c r="G420" s="2">
        <v>45261</v>
      </c>
      <c r="H420" s="2">
        <v>45261</v>
      </c>
      <c r="I420" s="2">
        <v>45291</v>
      </c>
      <c r="J420" s="1">
        <v>3</v>
      </c>
      <c r="K420" s="1" t="s">
        <v>21</v>
      </c>
      <c r="L420" s="1">
        <v>100</v>
      </c>
      <c r="M420" s="1">
        <v>765</v>
      </c>
      <c r="O420" s="1" t="s">
        <v>22</v>
      </c>
      <c r="P420" s="1" t="s">
        <v>23</v>
      </c>
      <c r="Q420" s="1" t="str">
        <f>VLOOKUP(E420,Sheet2!A:B,2,FALSE)</f>
        <v>'15342600000298</v>
      </c>
    </row>
    <row r="421" spans="1:17">
      <c r="A421" s="1" t="s">
        <v>17</v>
      </c>
      <c r="B421" s="1" t="s">
        <v>860</v>
      </c>
      <c r="D421" s="1" t="s">
        <v>861</v>
      </c>
      <c r="E421" s="1" t="s">
        <v>861</v>
      </c>
      <c r="F421" s="2">
        <v>45261</v>
      </c>
      <c r="G421" s="2">
        <v>45261</v>
      </c>
      <c r="H421" s="2">
        <v>45261</v>
      </c>
      <c r="I421" s="2">
        <v>45291</v>
      </c>
      <c r="J421" s="1">
        <v>3</v>
      </c>
      <c r="K421" s="1" t="s">
        <v>21</v>
      </c>
      <c r="L421" s="1">
        <v>100</v>
      </c>
      <c r="M421" s="1">
        <v>829</v>
      </c>
      <c r="O421" s="1" t="s">
        <v>22</v>
      </c>
      <c r="P421" s="1" t="s">
        <v>23</v>
      </c>
      <c r="Q421" s="1" t="str">
        <f>VLOOKUP(E421,Sheet2!A:B,2,FALSE)</f>
        <v>'15342600000299</v>
      </c>
    </row>
    <row r="422" spans="1:17">
      <c r="A422" s="1" t="s">
        <v>17</v>
      </c>
      <c r="B422" s="1" t="s">
        <v>862</v>
      </c>
      <c r="D422" s="1" t="s">
        <v>863</v>
      </c>
      <c r="E422" s="1" t="s">
        <v>863</v>
      </c>
      <c r="F422" s="2">
        <v>45261</v>
      </c>
      <c r="G422" s="2">
        <v>45261</v>
      </c>
      <c r="H422" s="2">
        <v>45261</v>
      </c>
      <c r="I422" s="2">
        <v>45291</v>
      </c>
      <c r="J422" s="1">
        <v>3</v>
      </c>
      <c r="K422" s="1" t="s">
        <v>21</v>
      </c>
      <c r="L422" s="1">
        <v>100</v>
      </c>
      <c r="M422" s="1">
        <v>952</v>
      </c>
      <c r="O422" s="1" t="s">
        <v>22</v>
      </c>
      <c r="P422" s="1" t="s">
        <v>23</v>
      </c>
      <c r="Q422" s="1" t="str">
        <f>VLOOKUP(E422,Sheet2!A:B,2,FALSE)</f>
        <v>'15342600000300</v>
      </c>
    </row>
    <row r="423" spans="1:17">
      <c r="A423" s="1" t="s">
        <v>17</v>
      </c>
      <c r="B423" s="1" t="s">
        <v>864</v>
      </c>
      <c r="D423" s="1" t="s">
        <v>865</v>
      </c>
      <c r="E423" s="1" t="s">
        <v>865</v>
      </c>
      <c r="F423" s="2">
        <v>45261</v>
      </c>
      <c r="G423" s="2">
        <v>45261</v>
      </c>
      <c r="H423" s="2">
        <v>45261</v>
      </c>
      <c r="I423" s="2">
        <v>45291</v>
      </c>
      <c r="J423" s="1">
        <v>3</v>
      </c>
      <c r="K423" s="1" t="s">
        <v>21</v>
      </c>
      <c r="L423" s="1">
        <v>100</v>
      </c>
      <c r="M423" s="1">
        <v>767</v>
      </c>
      <c r="O423" s="1" t="s">
        <v>22</v>
      </c>
      <c r="P423" s="1" t="s">
        <v>23</v>
      </c>
      <c r="Q423" s="1" t="str">
        <f>VLOOKUP(E423,Sheet2!A:B,2,FALSE)</f>
        <v>'15342600000301</v>
      </c>
    </row>
    <row r="424" spans="1:17">
      <c r="A424" s="1" t="s">
        <v>17</v>
      </c>
      <c r="B424" s="1" t="s">
        <v>866</v>
      </c>
      <c r="D424" s="1" t="s">
        <v>867</v>
      </c>
      <c r="E424" s="1" t="s">
        <v>867</v>
      </c>
      <c r="F424" s="2">
        <v>45261</v>
      </c>
      <c r="G424" s="2">
        <v>45261</v>
      </c>
      <c r="H424" s="2">
        <v>45261</v>
      </c>
      <c r="I424" s="2">
        <v>45291</v>
      </c>
      <c r="J424" s="1">
        <v>3</v>
      </c>
      <c r="K424" s="1" t="s">
        <v>21</v>
      </c>
      <c r="L424" s="1">
        <v>100</v>
      </c>
      <c r="M424" s="1">
        <v>1002</v>
      </c>
      <c r="O424" s="1" t="s">
        <v>22</v>
      </c>
      <c r="P424" s="1" t="s">
        <v>23</v>
      </c>
      <c r="Q424" s="1" t="str">
        <f>VLOOKUP(E424,Sheet2!A:B,2,FALSE)</f>
        <v>'15342600000302</v>
      </c>
    </row>
    <row r="425" spans="1:17">
      <c r="A425" s="1" t="s">
        <v>17</v>
      </c>
      <c r="B425" s="1" t="s">
        <v>868</v>
      </c>
      <c r="D425" s="1" t="s">
        <v>869</v>
      </c>
      <c r="E425" s="1" t="s">
        <v>869</v>
      </c>
      <c r="F425" s="2">
        <v>45261</v>
      </c>
      <c r="G425" s="2">
        <v>45261</v>
      </c>
      <c r="H425" s="2">
        <v>45261</v>
      </c>
      <c r="I425" s="2">
        <v>45291</v>
      </c>
      <c r="J425" s="1">
        <v>3</v>
      </c>
      <c r="K425" s="1" t="s">
        <v>21</v>
      </c>
      <c r="L425" s="1">
        <v>100</v>
      </c>
      <c r="M425" s="1">
        <v>1003</v>
      </c>
      <c r="O425" s="1" t="s">
        <v>22</v>
      </c>
      <c r="P425" s="1" t="s">
        <v>23</v>
      </c>
      <c r="Q425" s="1" t="str">
        <f>VLOOKUP(E425,Sheet2!A:B,2,FALSE)</f>
        <v>'15342600000303</v>
      </c>
    </row>
    <row r="426" spans="1:17">
      <c r="A426" s="1" t="s">
        <v>17</v>
      </c>
      <c r="B426" s="1" t="s">
        <v>870</v>
      </c>
      <c r="D426" s="1" t="s">
        <v>871</v>
      </c>
      <c r="E426" s="1" t="s">
        <v>871</v>
      </c>
      <c r="F426" s="2">
        <v>45261</v>
      </c>
      <c r="G426" s="2">
        <v>45261</v>
      </c>
      <c r="H426" s="2">
        <v>45261</v>
      </c>
      <c r="I426" s="2">
        <v>45291</v>
      </c>
      <c r="J426" s="1">
        <v>3</v>
      </c>
      <c r="K426" s="1" t="s">
        <v>21</v>
      </c>
      <c r="L426" s="1">
        <v>100</v>
      </c>
      <c r="M426" s="1">
        <v>773</v>
      </c>
      <c r="O426" s="1" t="s">
        <v>22</v>
      </c>
      <c r="P426" s="1" t="s">
        <v>23</v>
      </c>
      <c r="Q426" s="1" t="str">
        <f>VLOOKUP(E426,Sheet2!A:B,2,FALSE)</f>
        <v>'15342600000305</v>
      </c>
    </row>
    <row r="427" spans="1:17">
      <c r="A427" s="1" t="s">
        <v>17</v>
      </c>
      <c r="B427" s="1" t="s">
        <v>872</v>
      </c>
      <c r="D427" s="1" t="s">
        <v>873</v>
      </c>
      <c r="E427" s="1" t="s">
        <v>873</v>
      </c>
      <c r="F427" s="2">
        <v>45261</v>
      </c>
      <c r="G427" s="2">
        <v>45261</v>
      </c>
      <c r="H427" s="2">
        <v>45261</v>
      </c>
      <c r="I427" s="2">
        <v>45291</v>
      </c>
      <c r="J427" s="1">
        <v>3</v>
      </c>
      <c r="K427" s="1" t="s">
        <v>21</v>
      </c>
      <c r="L427" s="1">
        <v>100</v>
      </c>
      <c r="M427" s="1">
        <v>996</v>
      </c>
      <c r="O427" s="1" t="s">
        <v>22</v>
      </c>
      <c r="P427" s="1" t="s">
        <v>23</v>
      </c>
      <c r="Q427" s="1" t="str">
        <f>VLOOKUP(E427,Sheet2!A:B,2,FALSE)</f>
        <v>'15342600000306</v>
      </c>
    </row>
    <row r="428" spans="1:17">
      <c r="A428" s="1" t="s">
        <v>17</v>
      </c>
      <c r="B428" s="1" t="s">
        <v>874</v>
      </c>
      <c r="D428" s="1" t="s">
        <v>875</v>
      </c>
      <c r="E428" s="1" t="s">
        <v>875</v>
      </c>
      <c r="F428" s="2">
        <v>45261</v>
      </c>
      <c r="G428" s="2">
        <v>45261</v>
      </c>
      <c r="H428" s="2">
        <v>45261</v>
      </c>
      <c r="I428" s="2">
        <v>45291</v>
      </c>
      <c r="J428" s="1">
        <v>3</v>
      </c>
      <c r="K428" s="1" t="s">
        <v>21</v>
      </c>
      <c r="L428" s="1">
        <v>100</v>
      </c>
      <c r="M428" s="1">
        <v>932</v>
      </c>
      <c r="O428" s="1" t="s">
        <v>22</v>
      </c>
      <c r="P428" s="1" t="s">
        <v>23</v>
      </c>
      <c r="Q428" s="1" t="str">
        <f>VLOOKUP(E428,Sheet2!A:B,2,FALSE)</f>
        <v>'15342600000308</v>
      </c>
    </row>
    <row r="429" spans="1:17">
      <c r="A429" s="1" t="s">
        <v>17</v>
      </c>
      <c r="B429" s="1" t="s">
        <v>876</v>
      </c>
      <c r="D429" s="1" t="s">
        <v>877</v>
      </c>
      <c r="E429" s="1" t="s">
        <v>877</v>
      </c>
      <c r="F429" s="2">
        <v>45261</v>
      </c>
      <c r="G429" s="2">
        <v>45261</v>
      </c>
      <c r="H429" s="2">
        <v>45261</v>
      </c>
      <c r="I429" s="2">
        <v>45291</v>
      </c>
      <c r="J429" s="1">
        <v>3</v>
      </c>
      <c r="K429" s="1" t="s">
        <v>21</v>
      </c>
      <c r="L429" s="1">
        <v>100</v>
      </c>
      <c r="M429" s="1">
        <v>837</v>
      </c>
      <c r="O429" s="1" t="s">
        <v>22</v>
      </c>
      <c r="P429" s="1" t="s">
        <v>23</v>
      </c>
      <c r="Q429" s="1" t="str">
        <f>VLOOKUP(E429,Sheet2!A:B,2,FALSE)</f>
        <v>'15342600000310</v>
      </c>
    </row>
    <row r="430" spans="1:17">
      <c r="A430" s="1" t="s">
        <v>17</v>
      </c>
      <c r="B430" s="1" t="s">
        <v>878</v>
      </c>
      <c r="D430" s="1" t="s">
        <v>879</v>
      </c>
      <c r="E430" s="1" t="s">
        <v>879</v>
      </c>
      <c r="F430" s="2">
        <v>45261</v>
      </c>
      <c r="G430" s="2">
        <v>45261</v>
      </c>
      <c r="H430" s="2">
        <v>45261</v>
      </c>
      <c r="I430" s="2">
        <v>45291</v>
      </c>
      <c r="J430" s="1">
        <v>3</v>
      </c>
      <c r="K430" s="1" t="s">
        <v>21</v>
      </c>
      <c r="L430" s="1">
        <v>100</v>
      </c>
      <c r="M430" s="1">
        <v>705</v>
      </c>
      <c r="O430" s="1" t="s">
        <v>22</v>
      </c>
      <c r="P430" s="1" t="s">
        <v>23</v>
      </c>
      <c r="Q430" s="1" t="str">
        <f>VLOOKUP(E430,Sheet2!A:B,2,FALSE)</f>
        <v>'15342600000311</v>
      </c>
    </row>
    <row r="431" spans="1:17">
      <c r="A431" s="1" t="s">
        <v>17</v>
      </c>
      <c r="B431" s="1" t="s">
        <v>880</v>
      </c>
      <c r="D431" s="1" t="s">
        <v>881</v>
      </c>
      <c r="E431" s="1" t="s">
        <v>881</v>
      </c>
      <c r="F431" s="2">
        <v>45261</v>
      </c>
      <c r="G431" s="2">
        <v>45261</v>
      </c>
      <c r="H431" s="2">
        <v>45261</v>
      </c>
      <c r="I431" s="2">
        <v>45291</v>
      </c>
      <c r="J431" s="1">
        <v>3</v>
      </c>
      <c r="K431" s="1" t="s">
        <v>21</v>
      </c>
      <c r="L431" s="1">
        <v>100</v>
      </c>
      <c r="M431" s="1">
        <v>934</v>
      </c>
      <c r="O431" s="1" t="s">
        <v>22</v>
      </c>
      <c r="P431" s="1" t="s">
        <v>23</v>
      </c>
      <c r="Q431" s="1" t="str">
        <f>VLOOKUP(E431,Sheet2!A:B,2,FALSE)</f>
        <v>'15342600000312</v>
      </c>
    </row>
    <row r="432" spans="1:17">
      <c r="A432" s="1" t="s">
        <v>17</v>
      </c>
      <c r="B432" s="1" t="s">
        <v>882</v>
      </c>
      <c r="D432" s="1" t="s">
        <v>883</v>
      </c>
      <c r="E432" s="1" t="s">
        <v>883</v>
      </c>
      <c r="F432" s="2">
        <v>45261</v>
      </c>
      <c r="G432" s="2">
        <v>45261</v>
      </c>
      <c r="H432" s="2">
        <v>45261</v>
      </c>
      <c r="I432" s="2">
        <v>45291</v>
      </c>
      <c r="J432" s="1">
        <v>3</v>
      </c>
      <c r="K432" s="1" t="s">
        <v>21</v>
      </c>
      <c r="L432" s="1">
        <v>100</v>
      </c>
      <c r="M432" s="1">
        <v>840</v>
      </c>
      <c r="O432" s="1" t="s">
        <v>22</v>
      </c>
      <c r="P432" s="1" t="s">
        <v>23</v>
      </c>
      <c r="Q432" s="1" t="str">
        <f>VLOOKUP(E432,Sheet2!A:B,2,FALSE)</f>
        <v>'15342600000313</v>
      </c>
    </row>
    <row r="433" spans="1:17">
      <c r="A433" s="1" t="s">
        <v>17</v>
      </c>
      <c r="B433" s="1" t="s">
        <v>884</v>
      </c>
      <c r="D433" s="1" t="s">
        <v>885</v>
      </c>
      <c r="E433" s="1" t="s">
        <v>885</v>
      </c>
      <c r="F433" s="2">
        <v>45261</v>
      </c>
      <c r="G433" s="2">
        <v>45261</v>
      </c>
      <c r="H433" s="2">
        <v>45261</v>
      </c>
      <c r="I433" s="2">
        <v>45291</v>
      </c>
      <c r="J433" s="1">
        <v>3</v>
      </c>
      <c r="K433" s="1" t="s">
        <v>21</v>
      </c>
      <c r="L433" s="1">
        <v>100</v>
      </c>
      <c r="M433" s="1">
        <v>937</v>
      </c>
      <c r="O433" s="1" t="s">
        <v>22</v>
      </c>
      <c r="P433" s="1" t="s">
        <v>23</v>
      </c>
      <c r="Q433" s="1" t="str">
        <f>VLOOKUP(E433,Sheet2!A:B,2,FALSE)</f>
        <v>'15342600000315</v>
      </c>
    </row>
    <row r="434" spans="1:17">
      <c r="A434" s="1" t="s">
        <v>17</v>
      </c>
      <c r="B434" s="1" t="s">
        <v>886</v>
      </c>
      <c r="D434" s="1" t="s">
        <v>887</v>
      </c>
      <c r="E434" s="1" t="s">
        <v>887</v>
      </c>
      <c r="F434" s="2">
        <v>45261</v>
      </c>
      <c r="G434" s="2">
        <v>45261</v>
      </c>
      <c r="H434" s="2">
        <v>45261</v>
      </c>
      <c r="I434" s="2">
        <v>45291</v>
      </c>
      <c r="J434" s="1">
        <v>3</v>
      </c>
      <c r="K434" s="1" t="s">
        <v>21</v>
      </c>
      <c r="L434" s="1">
        <v>100</v>
      </c>
      <c r="M434" s="1">
        <v>967</v>
      </c>
      <c r="O434" s="1" t="s">
        <v>22</v>
      </c>
      <c r="P434" s="1" t="s">
        <v>23</v>
      </c>
      <c r="Q434" s="1" t="str">
        <f>VLOOKUP(E434,Sheet2!A:B,2,FALSE)</f>
        <v>'15342600000316</v>
      </c>
    </row>
    <row r="435" spans="1:17">
      <c r="A435" s="1" t="s">
        <v>17</v>
      </c>
      <c r="B435" s="1" t="s">
        <v>888</v>
      </c>
      <c r="D435" s="1" t="s">
        <v>889</v>
      </c>
      <c r="E435" s="1" t="s">
        <v>889</v>
      </c>
      <c r="F435" s="2">
        <v>45261</v>
      </c>
      <c r="G435" s="2">
        <v>45261</v>
      </c>
      <c r="H435" s="2">
        <v>45261</v>
      </c>
      <c r="I435" s="2">
        <v>45291</v>
      </c>
      <c r="J435" s="1">
        <v>3</v>
      </c>
      <c r="K435" s="1" t="s">
        <v>21</v>
      </c>
      <c r="L435" s="1">
        <v>100</v>
      </c>
      <c r="M435" s="1">
        <v>838</v>
      </c>
      <c r="O435" s="1" t="s">
        <v>22</v>
      </c>
      <c r="P435" s="1" t="s">
        <v>23</v>
      </c>
      <c r="Q435" s="1" t="str">
        <f>VLOOKUP(E435,Sheet2!A:B,2,FALSE)</f>
        <v>'15342600000317</v>
      </c>
    </row>
    <row r="436" spans="1:17">
      <c r="A436" s="1" t="s">
        <v>17</v>
      </c>
      <c r="B436" s="1" t="s">
        <v>890</v>
      </c>
      <c r="D436" s="1" t="s">
        <v>891</v>
      </c>
      <c r="E436" s="1" t="s">
        <v>891</v>
      </c>
      <c r="F436" s="2">
        <v>45261</v>
      </c>
      <c r="G436" s="2">
        <v>45261</v>
      </c>
      <c r="H436" s="2">
        <v>45261</v>
      </c>
      <c r="I436" s="2">
        <v>45291</v>
      </c>
      <c r="J436" s="1">
        <v>3</v>
      </c>
      <c r="K436" s="1" t="s">
        <v>21</v>
      </c>
      <c r="L436" s="1">
        <v>100</v>
      </c>
      <c r="M436" s="1">
        <v>843</v>
      </c>
      <c r="O436" s="1" t="s">
        <v>22</v>
      </c>
      <c r="P436" s="1" t="s">
        <v>23</v>
      </c>
      <c r="Q436" s="1" t="str">
        <f>VLOOKUP(E436,Sheet2!A:B,2,FALSE)</f>
        <v>'15342600000318</v>
      </c>
    </row>
    <row r="437" spans="1:17">
      <c r="A437" s="1" t="s">
        <v>17</v>
      </c>
      <c r="B437" s="1" t="s">
        <v>892</v>
      </c>
      <c r="D437" s="1" t="s">
        <v>893</v>
      </c>
      <c r="E437" s="1" t="s">
        <v>893</v>
      </c>
      <c r="F437" s="2">
        <v>45261</v>
      </c>
      <c r="G437" s="2">
        <v>45261</v>
      </c>
      <c r="H437" s="2">
        <v>45261</v>
      </c>
      <c r="I437" s="2">
        <v>45291</v>
      </c>
      <c r="J437" s="1">
        <v>3</v>
      </c>
      <c r="K437" s="1" t="s">
        <v>21</v>
      </c>
      <c r="L437" s="1">
        <v>100</v>
      </c>
      <c r="M437" s="1">
        <v>911</v>
      </c>
      <c r="O437" s="1" t="s">
        <v>22</v>
      </c>
      <c r="P437" s="1" t="s">
        <v>23</v>
      </c>
      <c r="Q437" s="1" t="str">
        <f>VLOOKUP(E437,Sheet2!A:B,2,FALSE)</f>
        <v>'15342600000321</v>
      </c>
    </row>
    <row r="438" spans="1:17">
      <c r="A438" s="1" t="s">
        <v>17</v>
      </c>
      <c r="B438" s="1" t="s">
        <v>894</v>
      </c>
      <c r="D438" s="1" t="s">
        <v>895</v>
      </c>
      <c r="E438" s="1" t="s">
        <v>895</v>
      </c>
      <c r="F438" s="2">
        <v>45261</v>
      </c>
      <c r="G438" s="2">
        <v>45261</v>
      </c>
      <c r="H438" s="2">
        <v>45261</v>
      </c>
      <c r="I438" s="2">
        <v>45291</v>
      </c>
      <c r="J438" s="1">
        <v>3</v>
      </c>
      <c r="K438" s="1" t="s">
        <v>21</v>
      </c>
      <c r="L438" s="1">
        <v>100</v>
      </c>
      <c r="M438" s="1">
        <v>766</v>
      </c>
      <c r="O438" s="1" t="s">
        <v>22</v>
      </c>
      <c r="P438" s="1" t="s">
        <v>23</v>
      </c>
      <c r="Q438" s="1" t="str">
        <f>VLOOKUP(E438,Sheet2!A:B,2,FALSE)</f>
        <v>'15342600000322</v>
      </c>
    </row>
    <row r="439" spans="1:17">
      <c r="A439" s="1" t="s">
        <v>17</v>
      </c>
      <c r="B439" s="1" t="s">
        <v>896</v>
      </c>
      <c r="D439" s="1" t="s">
        <v>897</v>
      </c>
      <c r="E439" s="1" t="s">
        <v>897</v>
      </c>
      <c r="F439" s="2">
        <v>45261</v>
      </c>
      <c r="G439" s="2">
        <v>45261</v>
      </c>
      <c r="H439" s="2">
        <v>45261</v>
      </c>
      <c r="I439" s="2">
        <v>45291</v>
      </c>
      <c r="J439" s="1">
        <v>3</v>
      </c>
      <c r="K439" s="1" t="s">
        <v>21</v>
      </c>
      <c r="L439" s="1">
        <v>100</v>
      </c>
      <c r="M439" s="1">
        <v>760</v>
      </c>
      <c r="O439" s="1" t="s">
        <v>22</v>
      </c>
      <c r="P439" s="1" t="s">
        <v>23</v>
      </c>
      <c r="Q439" s="1" t="str">
        <f>VLOOKUP(E439,Sheet2!A:B,2,FALSE)</f>
        <v>'15342600000323</v>
      </c>
    </row>
    <row r="440" spans="1:17">
      <c r="A440" s="1" t="s">
        <v>17</v>
      </c>
      <c r="B440" s="1" t="s">
        <v>898</v>
      </c>
      <c r="D440" s="1" t="s">
        <v>899</v>
      </c>
      <c r="E440" s="1" t="s">
        <v>899</v>
      </c>
      <c r="F440" s="2">
        <v>45261</v>
      </c>
      <c r="G440" s="2">
        <v>45261</v>
      </c>
      <c r="H440" s="2">
        <v>45261</v>
      </c>
      <c r="I440" s="2">
        <v>45291</v>
      </c>
      <c r="J440" s="1">
        <v>3</v>
      </c>
      <c r="K440" s="1" t="s">
        <v>21</v>
      </c>
      <c r="L440" s="1">
        <v>100</v>
      </c>
      <c r="M440" s="1">
        <v>1004</v>
      </c>
      <c r="O440" s="1" t="s">
        <v>22</v>
      </c>
      <c r="P440" s="1" t="s">
        <v>23</v>
      </c>
      <c r="Q440" s="1" t="str">
        <f>VLOOKUP(E440,Sheet2!A:B,2,FALSE)</f>
        <v>'15342600000325</v>
      </c>
    </row>
    <row r="441" spans="1:17">
      <c r="A441" s="1" t="s">
        <v>17</v>
      </c>
      <c r="B441" s="1" t="s">
        <v>900</v>
      </c>
      <c r="D441" s="1" t="s">
        <v>901</v>
      </c>
      <c r="E441" s="1" t="s">
        <v>901</v>
      </c>
      <c r="F441" s="2">
        <v>45261</v>
      </c>
      <c r="G441" s="2">
        <v>45261</v>
      </c>
      <c r="H441" s="2">
        <v>45261</v>
      </c>
      <c r="I441" s="2">
        <v>45291</v>
      </c>
      <c r="J441" s="1">
        <v>3</v>
      </c>
      <c r="K441" s="1" t="s">
        <v>21</v>
      </c>
      <c r="L441" s="1">
        <v>100</v>
      </c>
      <c r="M441" s="1">
        <v>946</v>
      </c>
      <c r="O441" s="1" t="s">
        <v>22</v>
      </c>
      <c r="P441" s="1" t="s">
        <v>23</v>
      </c>
      <c r="Q441" s="1" t="str">
        <f>VLOOKUP(E441,Sheet2!A:B,2,FALSE)</f>
        <v>'15342600000327</v>
      </c>
    </row>
    <row r="442" spans="1:17">
      <c r="A442" s="1" t="s">
        <v>17</v>
      </c>
      <c r="B442" s="1" t="s">
        <v>902</v>
      </c>
      <c r="D442" s="1" t="s">
        <v>903</v>
      </c>
      <c r="E442" s="1" t="s">
        <v>903</v>
      </c>
      <c r="F442" s="2">
        <v>45261</v>
      </c>
      <c r="G442" s="2">
        <v>45261</v>
      </c>
      <c r="H442" s="2">
        <v>45261</v>
      </c>
      <c r="I442" s="2">
        <v>45291</v>
      </c>
      <c r="J442" s="1">
        <v>3</v>
      </c>
      <c r="K442" s="1" t="s">
        <v>21</v>
      </c>
      <c r="L442" s="1">
        <v>100</v>
      </c>
      <c r="M442" s="1">
        <v>842</v>
      </c>
      <c r="O442" s="1" t="s">
        <v>22</v>
      </c>
      <c r="P442" s="1" t="s">
        <v>23</v>
      </c>
      <c r="Q442" s="1" t="str">
        <f>VLOOKUP(E442,Sheet2!A:B,2,FALSE)</f>
        <v>'15342600000328</v>
      </c>
    </row>
    <row r="443" spans="1:17">
      <c r="A443" s="1" t="s">
        <v>17</v>
      </c>
      <c r="B443" s="1" t="s">
        <v>904</v>
      </c>
      <c r="D443" s="1" t="s">
        <v>905</v>
      </c>
      <c r="E443" s="1" t="s">
        <v>905</v>
      </c>
      <c r="F443" s="2">
        <v>45261</v>
      </c>
      <c r="G443" s="2">
        <v>45261</v>
      </c>
      <c r="H443" s="2">
        <v>45261</v>
      </c>
      <c r="I443" s="2">
        <v>45291</v>
      </c>
      <c r="J443" s="1">
        <v>3</v>
      </c>
      <c r="K443" s="1" t="s">
        <v>21</v>
      </c>
      <c r="L443" s="1">
        <v>100</v>
      </c>
      <c r="M443" s="1">
        <v>990</v>
      </c>
      <c r="O443" s="1" t="s">
        <v>22</v>
      </c>
      <c r="P443" s="1" t="s">
        <v>23</v>
      </c>
      <c r="Q443" s="1" t="str">
        <f>VLOOKUP(E443,Sheet2!A:B,2,FALSE)</f>
        <v>'15342600000329</v>
      </c>
    </row>
    <row r="444" spans="1:17">
      <c r="A444" s="1" t="s">
        <v>17</v>
      </c>
      <c r="B444" s="1" t="s">
        <v>906</v>
      </c>
      <c r="D444" s="1" t="s">
        <v>907</v>
      </c>
      <c r="E444" s="1" t="s">
        <v>907</v>
      </c>
      <c r="F444" s="2">
        <v>45261</v>
      </c>
      <c r="G444" s="2">
        <v>45261</v>
      </c>
      <c r="H444" s="2">
        <v>45261</v>
      </c>
      <c r="I444" s="2">
        <v>45291</v>
      </c>
      <c r="J444" s="1">
        <v>3</v>
      </c>
      <c r="K444" s="1" t="s">
        <v>21</v>
      </c>
      <c r="L444" s="1">
        <v>100</v>
      </c>
      <c r="M444" s="1">
        <v>954</v>
      </c>
      <c r="O444" s="1" t="s">
        <v>22</v>
      </c>
      <c r="P444" s="1" t="s">
        <v>23</v>
      </c>
      <c r="Q444" s="1" t="str">
        <f>VLOOKUP(E444,Sheet2!A:B,2,FALSE)</f>
        <v>'15342600000332</v>
      </c>
    </row>
    <row r="445" spans="1:17">
      <c r="A445" s="1" t="s">
        <v>17</v>
      </c>
      <c r="B445" s="1" t="s">
        <v>908</v>
      </c>
      <c r="D445" s="1" t="s">
        <v>909</v>
      </c>
      <c r="E445" s="1" t="s">
        <v>909</v>
      </c>
      <c r="F445" s="2">
        <v>45261</v>
      </c>
      <c r="G445" s="2">
        <v>45261</v>
      </c>
      <c r="H445" s="2">
        <v>45261</v>
      </c>
      <c r="I445" s="2">
        <v>45291</v>
      </c>
      <c r="J445" s="1">
        <v>3</v>
      </c>
      <c r="K445" s="1" t="s">
        <v>21</v>
      </c>
      <c r="L445" s="1">
        <v>100</v>
      </c>
      <c r="M445" s="1">
        <v>955</v>
      </c>
      <c r="O445" s="1" t="s">
        <v>22</v>
      </c>
      <c r="P445" s="1" t="s">
        <v>23</v>
      </c>
      <c r="Q445" s="1" t="str">
        <f>VLOOKUP(E445,Sheet2!A:B,2,FALSE)</f>
        <v>'15342600000335</v>
      </c>
    </row>
    <row r="446" spans="1:17">
      <c r="A446" s="1" t="s">
        <v>17</v>
      </c>
      <c r="B446" s="1" t="s">
        <v>910</v>
      </c>
      <c r="D446" s="1" t="s">
        <v>911</v>
      </c>
      <c r="E446" s="1" t="s">
        <v>911</v>
      </c>
      <c r="F446" s="2">
        <v>45261</v>
      </c>
      <c r="G446" s="2">
        <v>45261</v>
      </c>
      <c r="H446" s="2">
        <v>45261</v>
      </c>
      <c r="I446" s="2">
        <v>45291</v>
      </c>
      <c r="J446" s="1">
        <v>3</v>
      </c>
      <c r="K446" s="1" t="s">
        <v>21</v>
      </c>
      <c r="L446" s="1">
        <v>100</v>
      </c>
      <c r="M446" s="1">
        <v>768</v>
      </c>
      <c r="O446" s="1" t="s">
        <v>22</v>
      </c>
      <c r="P446" s="1" t="s">
        <v>23</v>
      </c>
      <c r="Q446" s="1" t="str">
        <f>VLOOKUP(E446,Sheet2!A:B,2,FALSE)</f>
        <v>'15342600000339</v>
      </c>
    </row>
    <row r="447" spans="1:17">
      <c r="A447" s="1" t="s">
        <v>17</v>
      </c>
      <c r="B447" s="1" t="s">
        <v>912</v>
      </c>
      <c r="D447" s="1" t="s">
        <v>913</v>
      </c>
      <c r="E447" s="1" t="s">
        <v>913</v>
      </c>
      <c r="F447" s="2">
        <v>45261</v>
      </c>
      <c r="G447" s="2">
        <v>45261</v>
      </c>
      <c r="H447" s="2">
        <v>45261</v>
      </c>
      <c r="I447" s="2">
        <v>45291</v>
      </c>
      <c r="J447" s="1">
        <v>3</v>
      </c>
      <c r="K447" s="1" t="s">
        <v>21</v>
      </c>
      <c r="L447" s="1">
        <v>100</v>
      </c>
      <c r="M447" s="1">
        <v>1007</v>
      </c>
      <c r="O447" s="1" t="s">
        <v>22</v>
      </c>
      <c r="P447" s="1" t="s">
        <v>23</v>
      </c>
      <c r="Q447" s="1" t="str">
        <f>VLOOKUP(E447,Sheet2!A:B,2,FALSE)</f>
        <v>'15342600000340</v>
      </c>
    </row>
    <row r="448" spans="1:17">
      <c r="A448" s="1" t="s">
        <v>17</v>
      </c>
      <c r="B448" s="1" t="s">
        <v>914</v>
      </c>
      <c r="D448" s="1" t="s">
        <v>915</v>
      </c>
      <c r="E448" s="1" t="s">
        <v>915</v>
      </c>
      <c r="F448" s="2">
        <v>45261</v>
      </c>
      <c r="G448" s="2">
        <v>45261</v>
      </c>
      <c r="H448" s="2">
        <v>45261</v>
      </c>
      <c r="I448" s="2">
        <v>45291</v>
      </c>
      <c r="J448" s="1">
        <v>3</v>
      </c>
      <c r="K448" s="1" t="s">
        <v>21</v>
      </c>
      <c r="L448" s="1">
        <v>100</v>
      </c>
      <c r="M448" s="1">
        <v>980</v>
      </c>
      <c r="O448" s="1" t="s">
        <v>22</v>
      </c>
      <c r="P448" s="1" t="s">
        <v>23</v>
      </c>
      <c r="Q448" s="1" t="str">
        <f>VLOOKUP(E448,Sheet2!A:B,2,FALSE)</f>
        <v>'15342600000343</v>
      </c>
    </row>
    <row r="449" spans="1:17">
      <c r="A449" s="1" t="s">
        <v>17</v>
      </c>
      <c r="B449" s="1" t="s">
        <v>916</v>
      </c>
      <c r="D449" s="1" t="s">
        <v>917</v>
      </c>
      <c r="E449" s="1" t="s">
        <v>917</v>
      </c>
      <c r="F449" s="2">
        <v>45261</v>
      </c>
      <c r="G449" s="2">
        <v>45261</v>
      </c>
      <c r="H449" s="2">
        <v>45261</v>
      </c>
      <c r="I449" s="2">
        <v>45291</v>
      </c>
      <c r="J449" s="1">
        <v>3</v>
      </c>
      <c r="K449" s="1" t="s">
        <v>21</v>
      </c>
      <c r="L449" s="1">
        <v>100</v>
      </c>
      <c r="M449" s="1">
        <v>834</v>
      </c>
      <c r="O449" s="1" t="s">
        <v>22</v>
      </c>
      <c r="P449" s="1" t="s">
        <v>23</v>
      </c>
      <c r="Q449" s="1" t="str">
        <f>VLOOKUP(E449,Sheet2!A:B,2,FALSE)</f>
        <v>'15342600000344</v>
      </c>
    </row>
    <row r="450" spans="1:17">
      <c r="A450" s="1" t="s">
        <v>17</v>
      </c>
      <c r="B450" s="1" t="s">
        <v>918</v>
      </c>
      <c r="D450" s="1" t="s">
        <v>919</v>
      </c>
      <c r="E450" s="1" t="s">
        <v>919</v>
      </c>
      <c r="F450" s="2">
        <v>45261</v>
      </c>
      <c r="G450" s="2">
        <v>45261</v>
      </c>
      <c r="H450" s="2">
        <v>45261</v>
      </c>
      <c r="I450" s="2">
        <v>45291</v>
      </c>
      <c r="J450" s="1">
        <v>3</v>
      </c>
      <c r="K450" s="1" t="s">
        <v>21</v>
      </c>
      <c r="L450" s="1">
        <v>100</v>
      </c>
      <c r="M450" s="1">
        <v>938</v>
      </c>
      <c r="O450" s="1" t="s">
        <v>22</v>
      </c>
      <c r="P450" s="1" t="s">
        <v>23</v>
      </c>
      <c r="Q450" s="1" t="str">
        <f>VLOOKUP(E450,Sheet2!A:B,2,FALSE)</f>
        <v>'15342600000573</v>
      </c>
    </row>
    <row r="451" spans="1:17">
      <c r="A451" s="1" t="s">
        <v>17</v>
      </c>
      <c r="B451" s="1" t="s">
        <v>920</v>
      </c>
      <c r="D451" s="1" t="s">
        <v>921</v>
      </c>
      <c r="E451" s="1" t="s">
        <v>921</v>
      </c>
      <c r="F451" s="2">
        <v>45261</v>
      </c>
      <c r="G451" s="2">
        <v>45261</v>
      </c>
      <c r="H451" s="2">
        <v>45261</v>
      </c>
      <c r="I451" s="2">
        <v>45291</v>
      </c>
      <c r="J451" s="1">
        <v>3</v>
      </c>
      <c r="K451" s="1" t="s">
        <v>21</v>
      </c>
      <c r="L451" s="1">
        <v>100</v>
      </c>
      <c r="M451" s="1">
        <v>831</v>
      </c>
      <c r="O451" s="1" t="s">
        <v>22</v>
      </c>
      <c r="P451" s="1" t="s">
        <v>23</v>
      </c>
      <c r="Q451" s="1" t="str">
        <f>VLOOKUP(E451,Sheet2!A:B,2,FALSE)</f>
        <v>'15342600000575</v>
      </c>
    </row>
    <row r="452" spans="1:17">
      <c r="A452" s="1" t="s">
        <v>17</v>
      </c>
      <c r="B452" s="1" t="s">
        <v>922</v>
      </c>
      <c r="D452" s="1" t="s">
        <v>923</v>
      </c>
      <c r="E452" s="1" t="s">
        <v>923</v>
      </c>
      <c r="F452" s="2">
        <v>45261</v>
      </c>
      <c r="G452" s="2">
        <v>45261</v>
      </c>
      <c r="H452" s="2">
        <v>45261</v>
      </c>
      <c r="I452" s="2">
        <v>45291</v>
      </c>
      <c r="J452" s="1">
        <v>3</v>
      </c>
      <c r="K452" s="1" t="s">
        <v>21</v>
      </c>
      <c r="L452" s="1">
        <v>100</v>
      </c>
      <c r="M452" s="1">
        <v>1006</v>
      </c>
      <c r="O452" s="1" t="s">
        <v>22</v>
      </c>
      <c r="P452" s="1" t="s">
        <v>23</v>
      </c>
      <c r="Q452" s="1" t="str">
        <f>VLOOKUP(E452,Sheet2!A:B,2,FALSE)</f>
        <v>'15342600000576</v>
      </c>
    </row>
    <row r="453" spans="1:17">
      <c r="A453" s="1" t="s">
        <v>17</v>
      </c>
      <c r="B453" s="1" t="s">
        <v>924</v>
      </c>
      <c r="D453" s="1" t="s">
        <v>925</v>
      </c>
      <c r="E453" s="1" t="s">
        <v>925</v>
      </c>
      <c r="F453" s="2">
        <v>45261</v>
      </c>
      <c r="G453" s="2">
        <v>45261</v>
      </c>
      <c r="H453" s="2">
        <v>45261</v>
      </c>
      <c r="I453" s="2">
        <v>45291</v>
      </c>
      <c r="J453" s="1">
        <v>3</v>
      </c>
      <c r="K453" s="1" t="s">
        <v>21</v>
      </c>
      <c r="L453" s="1">
        <v>100</v>
      </c>
      <c r="M453" s="1">
        <v>637</v>
      </c>
      <c r="O453" s="1" t="s">
        <v>22</v>
      </c>
      <c r="P453" s="1" t="s">
        <v>23</v>
      </c>
      <c r="Q453" s="1" t="str">
        <f>VLOOKUP(E453,Sheet2!A:B,2,FALSE)</f>
        <v>'15342600000577</v>
      </c>
    </row>
    <row r="454" spans="1:17">
      <c r="A454" s="1" t="s">
        <v>17</v>
      </c>
      <c r="B454" s="1" t="s">
        <v>926</v>
      </c>
      <c r="D454" s="1" t="s">
        <v>927</v>
      </c>
      <c r="E454" s="1" t="s">
        <v>927</v>
      </c>
      <c r="F454" s="2">
        <v>45261</v>
      </c>
      <c r="G454" s="2">
        <v>45261</v>
      </c>
      <c r="H454" s="2">
        <v>45261</v>
      </c>
      <c r="I454" s="2">
        <v>45291</v>
      </c>
      <c r="J454" s="1">
        <v>3</v>
      </c>
      <c r="K454" s="1" t="s">
        <v>21</v>
      </c>
      <c r="L454" s="1">
        <v>100</v>
      </c>
      <c r="M454" s="1">
        <v>902</v>
      </c>
      <c r="O454" s="1" t="s">
        <v>22</v>
      </c>
      <c r="P454" s="1" t="s">
        <v>23</v>
      </c>
      <c r="Q454" s="1" t="str">
        <f>VLOOKUP(E454,Sheet2!A:B,2,FALSE)</f>
        <v>'15342600000578</v>
      </c>
    </row>
    <row r="455" spans="1:17">
      <c r="A455" s="1" t="s">
        <v>17</v>
      </c>
      <c r="B455" s="1" t="s">
        <v>928</v>
      </c>
      <c r="D455" s="1" t="s">
        <v>929</v>
      </c>
      <c r="E455" s="1" t="s">
        <v>929</v>
      </c>
      <c r="F455" s="2">
        <v>45261</v>
      </c>
      <c r="G455" s="2">
        <v>45261</v>
      </c>
      <c r="H455" s="2">
        <v>45261</v>
      </c>
      <c r="I455" s="2">
        <v>45291</v>
      </c>
      <c r="J455" s="1">
        <v>3</v>
      </c>
      <c r="K455" s="1" t="s">
        <v>21</v>
      </c>
      <c r="L455" s="1">
        <v>100</v>
      </c>
      <c r="M455" s="1">
        <v>950</v>
      </c>
      <c r="O455" s="1" t="s">
        <v>22</v>
      </c>
      <c r="P455" s="1" t="s">
        <v>23</v>
      </c>
      <c r="Q455" s="1" t="str">
        <f>VLOOKUP(E455,Sheet2!A:B,2,FALSE)</f>
        <v>'15342600000579</v>
      </c>
    </row>
    <row r="456" spans="1:17">
      <c r="A456" s="1" t="s">
        <v>17</v>
      </c>
      <c r="B456" s="1" t="s">
        <v>930</v>
      </c>
      <c r="D456" s="1" t="s">
        <v>931</v>
      </c>
      <c r="E456" s="1" t="s">
        <v>931</v>
      </c>
      <c r="F456" s="2">
        <v>45261</v>
      </c>
      <c r="G456" s="2">
        <v>45261</v>
      </c>
      <c r="H456" s="2">
        <v>45261</v>
      </c>
      <c r="I456" s="2">
        <v>45291</v>
      </c>
      <c r="J456" s="1">
        <v>3</v>
      </c>
      <c r="K456" s="1" t="s">
        <v>21</v>
      </c>
      <c r="L456" s="1">
        <v>100</v>
      </c>
      <c r="M456" s="1">
        <v>898</v>
      </c>
      <c r="O456" s="1" t="s">
        <v>22</v>
      </c>
      <c r="P456" s="1" t="s">
        <v>23</v>
      </c>
      <c r="Q456" s="1" t="str">
        <f>VLOOKUP(E456,Sheet2!A:B,2,FALSE)</f>
        <v>'15342600000580</v>
      </c>
    </row>
    <row r="457" spans="1:17">
      <c r="A457" s="1" t="s">
        <v>17</v>
      </c>
      <c r="B457" s="1" t="s">
        <v>932</v>
      </c>
      <c r="D457" s="1" t="s">
        <v>933</v>
      </c>
      <c r="E457" s="1" t="s">
        <v>933</v>
      </c>
      <c r="F457" s="2">
        <v>45261</v>
      </c>
      <c r="G457" s="2">
        <v>45261</v>
      </c>
      <c r="H457" s="2">
        <v>45261</v>
      </c>
      <c r="I457" s="2">
        <v>45291</v>
      </c>
      <c r="J457" s="1">
        <v>3</v>
      </c>
      <c r="K457" s="1" t="s">
        <v>21</v>
      </c>
      <c r="L457" s="1">
        <v>100</v>
      </c>
      <c r="M457" s="1">
        <v>994</v>
      </c>
      <c r="O457" s="1" t="s">
        <v>22</v>
      </c>
      <c r="P457" s="1" t="s">
        <v>23</v>
      </c>
      <c r="Q457" s="1" t="str">
        <f>VLOOKUP(E457,Sheet2!A:B,2,FALSE)</f>
        <v>'15342600000581</v>
      </c>
    </row>
    <row r="458" spans="1:17">
      <c r="A458" s="1" t="s">
        <v>17</v>
      </c>
      <c r="B458" s="1" t="s">
        <v>934</v>
      </c>
      <c r="D458" s="1" t="s">
        <v>935</v>
      </c>
      <c r="E458" s="1" t="s">
        <v>935</v>
      </c>
      <c r="F458" s="2">
        <v>45261</v>
      </c>
      <c r="G458" s="2">
        <v>45261</v>
      </c>
      <c r="H458" s="2">
        <v>45261</v>
      </c>
      <c r="I458" s="2">
        <v>45291</v>
      </c>
      <c r="J458" s="1">
        <v>3</v>
      </c>
      <c r="K458" s="1" t="s">
        <v>21</v>
      </c>
      <c r="L458" s="1">
        <v>100</v>
      </c>
      <c r="M458" s="1">
        <v>998</v>
      </c>
      <c r="O458" s="1" t="s">
        <v>22</v>
      </c>
      <c r="P458" s="1" t="s">
        <v>23</v>
      </c>
      <c r="Q458" s="1" t="str">
        <f>VLOOKUP(E458,Sheet2!A:B,2,FALSE)</f>
        <v>'15342600000582</v>
      </c>
    </row>
    <row r="459" spans="1:17">
      <c r="A459" s="1" t="s">
        <v>17</v>
      </c>
      <c r="B459" s="1" t="s">
        <v>936</v>
      </c>
      <c r="D459" s="1" t="s">
        <v>937</v>
      </c>
      <c r="E459" s="1" t="s">
        <v>937</v>
      </c>
      <c r="F459" s="2">
        <v>45261</v>
      </c>
      <c r="G459" s="2">
        <v>45261</v>
      </c>
      <c r="H459" s="2">
        <v>45261</v>
      </c>
      <c r="I459" s="2">
        <v>45291</v>
      </c>
      <c r="J459" s="1">
        <v>3</v>
      </c>
      <c r="K459" s="1" t="s">
        <v>21</v>
      </c>
      <c r="L459" s="1">
        <v>100</v>
      </c>
      <c r="M459" s="1">
        <v>936</v>
      </c>
      <c r="O459" s="1" t="s">
        <v>22</v>
      </c>
      <c r="P459" s="1" t="s">
        <v>23</v>
      </c>
      <c r="Q459" s="1" t="str">
        <f>VLOOKUP(E459,Sheet2!A:B,2,FALSE)</f>
        <v>'15342600000583</v>
      </c>
    </row>
    <row r="460" spans="1:17">
      <c r="A460" s="1" t="s">
        <v>17</v>
      </c>
      <c r="B460" s="1" t="s">
        <v>938</v>
      </c>
      <c r="D460" s="1" t="s">
        <v>939</v>
      </c>
      <c r="E460" s="1" t="s">
        <v>939</v>
      </c>
      <c r="F460" s="2">
        <v>45261</v>
      </c>
      <c r="G460" s="2">
        <v>45261</v>
      </c>
      <c r="H460" s="2">
        <v>45261</v>
      </c>
      <c r="I460" s="2">
        <v>45291</v>
      </c>
      <c r="J460" s="1">
        <v>3</v>
      </c>
      <c r="K460" s="1" t="s">
        <v>21</v>
      </c>
      <c r="L460" s="1">
        <v>100</v>
      </c>
      <c r="M460" s="1">
        <v>999</v>
      </c>
      <c r="O460" s="1" t="s">
        <v>22</v>
      </c>
      <c r="P460" s="1" t="s">
        <v>23</v>
      </c>
      <c r="Q460" s="1" t="str">
        <f>VLOOKUP(E460,Sheet2!A:B,2,FALSE)</f>
        <v>'15342600000584</v>
      </c>
    </row>
    <row r="461" spans="1:17">
      <c r="A461" s="1" t="s">
        <v>17</v>
      </c>
      <c r="B461" s="1" t="s">
        <v>940</v>
      </c>
      <c r="D461" s="1" t="s">
        <v>941</v>
      </c>
      <c r="E461" s="1" t="s">
        <v>941</v>
      </c>
      <c r="F461" s="2">
        <v>45261</v>
      </c>
      <c r="G461" s="2">
        <v>45261</v>
      </c>
      <c r="H461" s="2">
        <v>45261</v>
      </c>
      <c r="I461" s="2">
        <v>45291</v>
      </c>
      <c r="J461" s="1">
        <v>3</v>
      </c>
      <c r="K461" s="1" t="s">
        <v>21</v>
      </c>
      <c r="L461" s="1">
        <v>100</v>
      </c>
      <c r="M461" s="1">
        <v>948</v>
      </c>
      <c r="O461" s="1" t="s">
        <v>22</v>
      </c>
      <c r="P461" s="1" t="s">
        <v>23</v>
      </c>
      <c r="Q461" s="1" t="str">
        <f>VLOOKUP(E461,Sheet2!A:B,2,FALSE)</f>
        <v>'15342600000585</v>
      </c>
    </row>
    <row r="462" spans="1:17">
      <c r="A462" s="1" t="s">
        <v>17</v>
      </c>
      <c r="B462" s="1" t="s">
        <v>942</v>
      </c>
      <c r="D462" s="1" t="s">
        <v>943</v>
      </c>
      <c r="E462" s="1" t="s">
        <v>943</v>
      </c>
      <c r="F462" s="2">
        <v>45261</v>
      </c>
      <c r="G462" s="2">
        <v>45261</v>
      </c>
      <c r="H462" s="2">
        <v>45261</v>
      </c>
      <c r="I462" s="2">
        <v>45291</v>
      </c>
      <c r="J462" s="1">
        <v>3</v>
      </c>
      <c r="K462" s="1" t="s">
        <v>21</v>
      </c>
      <c r="L462" s="1">
        <v>100</v>
      </c>
      <c r="M462" s="1">
        <v>904</v>
      </c>
      <c r="O462" s="1" t="s">
        <v>22</v>
      </c>
      <c r="P462" s="1" t="s">
        <v>23</v>
      </c>
      <c r="Q462" s="1" t="str">
        <f>VLOOKUP(E462,Sheet2!A:B,2,FALSE)</f>
        <v>'15342600000586</v>
      </c>
    </row>
    <row r="463" spans="1:17">
      <c r="A463" s="1" t="s">
        <v>17</v>
      </c>
      <c r="B463" s="1" t="s">
        <v>944</v>
      </c>
      <c r="D463" s="1" t="s">
        <v>945</v>
      </c>
      <c r="E463" s="1" t="s">
        <v>945</v>
      </c>
      <c r="F463" s="2">
        <v>45261</v>
      </c>
      <c r="G463" s="2">
        <v>45261</v>
      </c>
      <c r="H463" s="2">
        <v>45261</v>
      </c>
      <c r="I463" s="2">
        <v>45291</v>
      </c>
      <c r="J463" s="1">
        <v>3</v>
      </c>
      <c r="K463" s="1" t="s">
        <v>21</v>
      </c>
      <c r="L463" s="1">
        <v>100</v>
      </c>
      <c r="M463" s="1">
        <v>1008</v>
      </c>
      <c r="O463" s="1" t="s">
        <v>22</v>
      </c>
      <c r="P463" s="1" t="s">
        <v>23</v>
      </c>
      <c r="Q463" s="1" t="str">
        <f>VLOOKUP(E463,Sheet2!A:B,2,FALSE)</f>
        <v>'15342600000587</v>
      </c>
    </row>
    <row r="464" spans="1:17">
      <c r="A464" s="1" t="s">
        <v>17</v>
      </c>
      <c r="B464" s="1" t="s">
        <v>946</v>
      </c>
      <c r="D464" s="1" t="s">
        <v>947</v>
      </c>
      <c r="E464" s="1" t="s">
        <v>947</v>
      </c>
      <c r="F464" s="2">
        <v>45261</v>
      </c>
      <c r="G464" s="2">
        <v>45261</v>
      </c>
      <c r="H464" s="2">
        <v>45261</v>
      </c>
      <c r="I464" s="2">
        <v>45291</v>
      </c>
      <c r="J464" s="1">
        <v>3</v>
      </c>
      <c r="K464" s="1" t="s">
        <v>21</v>
      </c>
      <c r="L464" s="1">
        <v>100</v>
      </c>
      <c r="M464" s="1">
        <v>899</v>
      </c>
      <c r="O464" s="1" t="s">
        <v>22</v>
      </c>
      <c r="P464" s="1" t="s">
        <v>23</v>
      </c>
      <c r="Q464" s="1" t="str">
        <f>VLOOKUP(E464,Sheet2!A:B,2,FALSE)</f>
        <v>'15342600000588</v>
      </c>
    </row>
    <row r="465" spans="1:17">
      <c r="A465" s="1" t="s">
        <v>17</v>
      </c>
      <c r="B465" s="1" t="s">
        <v>948</v>
      </c>
      <c r="D465" s="1" t="s">
        <v>949</v>
      </c>
      <c r="E465" s="1" t="s">
        <v>949</v>
      </c>
      <c r="F465" s="2">
        <v>45261</v>
      </c>
      <c r="G465" s="2">
        <v>45261</v>
      </c>
      <c r="H465" s="2">
        <v>45261</v>
      </c>
      <c r="I465" s="2">
        <v>45291</v>
      </c>
      <c r="J465" s="1">
        <v>3</v>
      </c>
      <c r="K465" s="1" t="s">
        <v>21</v>
      </c>
      <c r="L465" s="1">
        <v>100</v>
      </c>
      <c r="M465" s="1">
        <v>983</v>
      </c>
      <c r="O465" s="1" t="s">
        <v>22</v>
      </c>
      <c r="P465" s="1" t="s">
        <v>23</v>
      </c>
      <c r="Q465" s="1" t="str">
        <f>VLOOKUP(E465,Sheet2!A:B,2,FALSE)</f>
        <v>'15342600000589</v>
      </c>
    </row>
    <row r="466" spans="1:17">
      <c r="A466" s="1" t="s">
        <v>17</v>
      </c>
      <c r="B466" s="1" t="s">
        <v>950</v>
      </c>
      <c r="D466" s="1" t="s">
        <v>951</v>
      </c>
      <c r="E466" s="1" t="s">
        <v>951</v>
      </c>
      <c r="F466" s="2">
        <v>45261</v>
      </c>
      <c r="G466" s="2">
        <v>45261</v>
      </c>
      <c r="H466" s="2">
        <v>45261</v>
      </c>
      <c r="I466" s="2">
        <v>45291</v>
      </c>
      <c r="J466" s="1">
        <v>3</v>
      </c>
      <c r="K466" s="1" t="s">
        <v>21</v>
      </c>
      <c r="L466" s="1">
        <v>100</v>
      </c>
      <c r="M466" s="1">
        <v>908</v>
      </c>
      <c r="O466" s="1" t="s">
        <v>22</v>
      </c>
      <c r="P466" s="1" t="s">
        <v>23</v>
      </c>
      <c r="Q466" s="1" t="str">
        <f>VLOOKUP(E466,Sheet2!A:B,2,FALSE)</f>
        <v>'15342600000590</v>
      </c>
    </row>
    <row r="467" spans="1:17">
      <c r="A467" s="1" t="s">
        <v>17</v>
      </c>
      <c r="B467" s="1" t="s">
        <v>952</v>
      </c>
      <c r="D467" s="1" t="s">
        <v>953</v>
      </c>
      <c r="E467" s="1" t="s">
        <v>953</v>
      </c>
      <c r="F467" s="2">
        <v>45261</v>
      </c>
      <c r="G467" s="2">
        <v>45261</v>
      </c>
      <c r="H467" s="2">
        <v>45261</v>
      </c>
      <c r="I467" s="2">
        <v>45291</v>
      </c>
      <c r="J467" s="1">
        <v>3</v>
      </c>
      <c r="K467" s="1" t="s">
        <v>21</v>
      </c>
      <c r="L467" s="1">
        <v>100</v>
      </c>
      <c r="M467" s="1">
        <v>945</v>
      </c>
      <c r="O467" s="1" t="s">
        <v>22</v>
      </c>
      <c r="P467" s="1" t="s">
        <v>23</v>
      </c>
      <c r="Q467" s="1" t="str">
        <f>VLOOKUP(E467,Sheet2!A:B,2,FALSE)</f>
        <v>'15342600000591</v>
      </c>
    </row>
    <row r="468" spans="1:17">
      <c r="A468" s="1" t="s">
        <v>17</v>
      </c>
      <c r="B468" s="1" t="s">
        <v>954</v>
      </c>
      <c r="D468" s="1" t="s">
        <v>955</v>
      </c>
      <c r="E468" s="1" t="s">
        <v>955</v>
      </c>
      <c r="F468" s="2">
        <v>45261</v>
      </c>
      <c r="G468" s="2">
        <v>45261</v>
      </c>
      <c r="H468" s="2">
        <v>45261</v>
      </c>
      <c r="I468" s="2">
        <v>45291</v>
      </c>
      <c r="J468" s="1">
        <v>3</v>
      </c>
      <c r="K468" s="1" t="s">
        <v>21</v>
      </c>
      <c r="L468" s="1">
        <v>100</v>
      </c>
      <c r="M468" s="1">
        <v>835</v>
      </c>
      <c r="O468" s="1" t="s">
        <v>22</v>
      </c>
      <c r="P468" s="1" t="s">
        <v>23</v>
      </c>
      <c r="Q468" s="1" t="str">
        <f>VLOOKUP(E468,Sheet2!A:B,2,FALSE)</f>
        <v>'15342600000593</v>
      </c>
    </row>
    <row r="469" spans="1:17">
      <c r="A469" s="1" t="s">
        <v>17</v>
      </c>
      <c r="B469" s="1" t="s">
        <v>956</v>
      </c>
      <c r="D469" s="1" t="s">
        <v>957</v>
      </c>
      <c r="E469" s="1" t="s">
        <v>957</v>
      </c>
      <c r="F469" s="2">
        <v>45261</v>
      </c>
      <c r="G469" s="2">
        <v>45261</v>
      </c>
      <c r="H469" s="2">
        <v>45261</v>
      </c>
      <c r="I469" s="2">
        <v>45291</v>
      </c>
      <c r="J469" s="1">
        <v>3</v>
      </c>
      <c r="K469" s="1" t="s">
        <v>21</v>
      </c>
      <c r="L469" s="1">
        <v>100</v>
      </c>
      <c r="M469" s="1">
        <v>771</v>
      </c>
      <c r="O469" s="1" t="s">
        <v>22</v>
      </c>
      <c r="P469" s="1" t="s">
        <v>23</v>
      </c>
      <c r="Q469" s="1" t="str">
        <f>VLOOKUP(E469,Sheet2!A:B,2,FALSE)</f>
        <v>'15342600000595</v>
      </c>
    </row>
    <row r="470" spans="1:17">
      <c r="A470" s="1" t="s">
        <v>17</v>
      </c>
      <c r="B470" s="1" t="s">
        <v>958</v>
      </c>
      <c r="D470" s="1" t="s">
        <v>959</v>
      </c>
      <c r="E470" s="1" t="s">
        <v>959</v>
      </c>
      <c r="F470" s="2">
        <v>45261</v>
      </c>
      <c r="G470" s="2">
        <v>45261</v>
      </c>
      <c r="H470" s="2">
        <v>45261</v>
      </c>
      <c r="I470" s="2">
        <v>45291</v>
      </c>
      <c r="J470" s="1">
        <v>3</v>
      </c>
      <c r="K470" s="1" t="s">
        <v>21</v>
      </c>
      <c r="L470" s="1">
        <v>100</v>
      </c>
      <c r="M470" s="1">
        <v>830</v>
      </c>
      <c r="O470" s="1" t="s">
        <v>22</v>
      </c>
      <c r="P470" s="1" t="s">
        <v>23</v>
      </c>
      <c r="Q470" s="1" t="str">
        <f>VLOOKUP(E470,Sheet2!A:B,2,FALSE)</f>
        <v>'15342600000596</v>
      </c>
    </row>
    <row r="471" spans="1:17">
      <c r="A471" s="1" t="s">
        <v>17</v>
      </c>
      <c r="B471" s="1" t="s">
        <v>960</v>
      </c>
      <c r="D471" s="1" t="s">
        <v>961</v>
      </c>
      <c r="E471" s="1" t="s">
        <v>961</v>
      </c>
      <c r="F471" s="2">
        <v>45261</v>
      </c>
      <c r="G471" s="2">
        <v>45261</v>
      </c>
      <c r="H471" s="2">
        <v>45261</v>
      </c>
      <c r="I471" s="2">
        <v>45291</v>
      </c>
      <c r="J471" s="1">
        <v>3</v>
      </c>
      <c r="K471" s="1" t="s">
        <v>21</v>
      </c>
      <c r="L471" s="1">
        <v>100</v>
      </c>
      <c r="M471" s="1">
        <v>982</v>
      </c>
      <c r="O471" s="1" t="s">
        <v>22</v>
      </c>
      <c r="P471" s="1" t="s">
        <v>23</v>
      </c>
      <c r="Q471" s="1" t="str">
        <f>VLOOKUP(E471,Sheet2!A:B,2,FALSE)</f>
        <v>'15342600000597</v>
      </c>
    </row>
    <row r="472" spans="1:17">
      <c r="A472" s="1" t="s">
        <v>17</v>
      </c>
      <c r="B472" s="1" t="s">
        <v>962</v>
      </c>
      <c r="D472" s="1" t="s">
        <v>963</v>
      </c>
      <c r="E472" s="1" t="s">
        <v>963</v>
      </c>
      <c r="F472" s="2">
        <v>45261</v>
      </c>
      <c r="G472" s="2">
        <v>45261</v>
      </c>
      <c r="H472" s="2">
        <v>45261</v>
      </c>
      <c r="I472" s="2">
        <v>45291</v>
      </c>
      <c r="J472" s="1">
        <v>3</v>
      </c>
      <c r="K472" s="1" t="s">
        <v>21</v>
      </c>
      <c r="L472" s="1">
        <v>100</v>
      </c>
      <c r="M472" s="1">
        <v>984</v>
      </c>
      <c r="O472" s="1" t="s">
        <v>22</v>
      </c>
      <c r="P472" s="1" t="s">
        <v>23</v>
      </c>
      <c r="Q472" s="1" t="str">
        <f>VLOOKUP(E472,Sheet2!A:B,2,FALSE)</f>
        <v>'15342600000598</v>
      </c>
    </row>
    <row r="473" spans="1:17">
      <c r="A473" s="1" t="s">
        <v>17</v>
      </c>
      <c r="B473" s="1" t="s">
        <v>964</v>
      </c>
      <c r="D473" s="1" t="s">
        <v>965</v>
      </c>
      <c r="E473" s="1" t="s">
        <v>965</v>
      </c>
      <c r="F473" s="2">
        <v>45261</v>
      </c>
      <c r="G473" s="2">
        <v>45261</v>
      </c>
      <c r="H473" s="2">
        <v>45261</v>
      </c>
      <c r="I473" s="2">
        <v>45291</v>
      </c>
      <c r="J473" s="1">
        <v>3</v>
      </c>
      <c r="K473" s="1" t="s">
        <v>21</v>
      </c>
      <c r="L473" s="1">
        <v>100</v>
      </c>
      <c r="M473" s="1">
        <v>828</v>
      </c>
      <c r="O473" s="1" t="s">
        <v>22</v>
      </c>
      <c r="P473" s="1" t="s">
        <v>23</v>
      </c>
      <c r="Q473" s="1" t="str">
        <f>VLOOKUP(E473,Sheet2!A:B,2,FALSE)</f>
        <v>'15342600000600</v>
      </c>
    </row>
    <row r="474" spans="1:17">
      <c r="A474" s="1" t="s">
        <v>17</v>
      </c>
      <c r="B474" s="1" t="s">
        <v>966</v>
      </c>
      <c r="D474" s="1" t="s">
        <v>967</v>
      </c>
      <c r="E474" s="1" t="s">
        <v>967</v>
      </c>
      <c r="F474" s="2">
        <v>45261</v>
      </c>
      <c r="G474" s="2">
        <v>45261</v>
      </c>
      <c r="H474" s="2">
        <v>45261</v>
      </c>
      <c r="I474" s="2">
        <v>45291</v>
      </c>
      <c r="J474" s="1">
        <v>3</v>
      </c>
      <c r="K474" s="1" t="s">
        <v>21</v>
      </c>
      <c r="L474" s="1">
        <v>100</v>
      </c>
      <c r="M474" s="1">
        <v>1000</v>
      </c>
      <c r="O474" s="1" t="s">
        <v>22</v>
      </c>
      <c r="P474" s="1" t="s">
        <v>23</v>
      </c>
      <c r="Q474" s="1" t="str">
        <f>VLOOKUP(E474,Sheet2!A:B,2,FALSE)</f>
        <v>'15342600000603</v>
      </c>
    </row>
    <row r="475" spans="1:17">
      <c r="A475" s="1" t="s">
        <v>17</v>
      </c>
      <c r="B475" s="1" t="s">
        <v>968</v>
      </c>
      <c r="D475" s="1" t="s">
        <v>969</v>
      </c>
      <c r="E475" s="1" t="s">
        <v>969</v>
      </c>
      <c r="F475" s="2">
        <v>45261</v>
      </c>
      <c r="G475" s="2">
        <v>45261</v>
      </c>
      <c r="H475" s="2">
        <v>45261</v>
      </c>
      <c r="I475" s="2">
        <v>45291</v>
      </c>
      <c r="J475" s="1">
        <v>3</v>
      </c>
      <c r="K475" s="1" t="s">
        <v>21</v>
      </c>
      <c r="L475" s="1">
        <v>100</v>
      </c>
      <c r="M475" s="1">
        <v>991</v>
      </c>
      <c r="O475" s="1" t="s">
        <v>22</v>
      </c>
      <c r="P475" s="1" t="s">
        <v>23</v>
      </c>
      <c r="Q475" s="1" t="str">
        <f>VLOOKUP(E475,Sheet2!A:B,2,FALSE)</f>
        <v>'15342600000604</v>
      </c>
    </row>
    <row r="476" spans="1:17">
      <c r="A476" s="1" t="s">
        <v>17</v>
      </c>
      <c r="B476" s="1" t="s">
        <v>970</v>
      </c>
      <c r="D476" s="1" t="s">
        <v>971</v>
      </c>
      <c r="E476" s="1" t="s">
        <v>971</v>
      </c>
      <c r="F476" s="2">
        <v>45261</v>
      </c>
      <c r="G476" s="2">
        <v>45261</v>
      </c>
      <c r="H476" s="2">
        <v>45261</v>
      </c>
      <c r="I476" s="2">
        <v>45291</v>
      </c>
      <c r="J476" s="1">
        <v>3</v>
      </c>
      <c r="K476" s="1" t="s">
        <v>21</v>
      </c>
      <c r="L476" s="1">
        <v>100</v>
      </c>
      <c r="M476" s="1">
        <v>893</v>
      </c>
      <c r="O476" s="1" t="s">
        <v>22</v>
      </c>
      <c r="P476" s="1" t="s">
        <v>23</v>
      </c>
      <c r="Q476" s="1" t="str">
        <f>VLOOKUP(E476,Sheet2!A:B,2,FALSE)</f>
        <v>'15342600000606</v>
      </c>
    </row>
    <row r="477" spans="1:17">
      <c r="A477" s="1" t="s">
        <v>17</v>
      </c>
      <c r="B477" s="1" t="s">
        <v>972</v>
      </c>
      <c r="D477" s="1" t="s">
        <v>973</v>
      </c>
      <c r="E477" s="1" t="s">
        <v>973</v>
      </c>
      <c r="F477" s="2">
        <v>45261</v>
      </c>
      <c r="G477" s="2">
        <v>45261</v>
      </c>
      <c r="H477" s="2">
        <v>45261</v>
      </c>
      <c r="I477" s="2">
        <v>45291</v>
      </c>
      <c r="J477" s="1">
        <v>3</v>
      </c>
      <c r="K477" s="1" t="s">
        <v>21</v>
      </c>
      <c r="L477" s="1">
        <v>100</v>
      </c>
      <c r="M477" s="1">
        <v>940</v>
      </c>
      <c r="O477" s="1" t="s">
        <v>22</v>
      </c>
      <c r="P477" s="1" t="s">
        <v>23</v>
      </c>
      <c r="Q477" s="1" t="str">
        <f>VLOOKUP(E477,Sheet2!A:B,2,FALSE)</f>
        <v>'15342600000607</v>
      </c>
    </row>
    <row r="478" spans="1:17">
      <c r="A478" s="1" t="s">
        <v>17</v>
      </c>
      <c r="B478" s="1" t="s">
        <v>974</v>
      </c>
      <c r="D478" s="1" t="s">
        <v>975</v>
      </c>
      <c r="E478" s="1" t="s">
        <v>975</v>
      </c>
      <c r="F478" s="2">
        <v>45261</v>
      </c>
      <c r="G478" s="2">
        <v>45261</v>
      </c>
      <c r="H478" s="2">
        <v>45261</v>
      </c>
      <c r="I478" s="2">
        <v>45291</v>
      </c>
      <c r="J478" s="1">
        <v>3</v>
      </c>
      <c r="K478" s="1" t="s">
        <v>21</v>
      </c>
      <c r="L478" s="1">
        <v>100</v>
      </c>
      <c r="M478" s="1">
        <v>844</v>
      </c>
      <c r="O478" s="1" t="s">
        <v>22</v>
      </c>
      <c r="P478" s="1" t="s">
        <v>23</v>
      </c>
      <c r="Q478" s="1" t="str">
        <f>VLOOKUP(E478,Sheet2!A:B,2,FALSE)</f>
        <v>'15342600000608</v>
      </c>
    </row>
    <row r="479" spans="1:17">
      <c r="A479" s="1" t="s">
        <v>17</v>
      </c>
      <c r="B479" s="1" t="s">
        <v>976</v>
      </c>
      <c r="D479" s="1" t="s">
        <v>977</v>
      </c>
      <c r="E479" s="1" t="s">
        <v>977</v>
      </c>
      <c r="F479" s="2">
        <v>45261</v>
      </c>
      <c r="G479" s="2">
        <v>45261</v>
      </c>
      <c r="H479" s="2">
        <v>45261</v>
      </c>
      <c r="I479" s="2">
        <v>45291</v>
      </c>
      <c r="J479" s="1">
        <v>3</v>
      </c>
      <c r="K479" s="1" t="s">
        <v>21</v>
      </c>
      <c r="L479" s="1">
        <v>100</v>
      </c>
      <c r="M479" s="1">
        <v>832</v>
      </c>
      <c r="O479" s="1" t="s">
        <v>22</v>
      </c>
      <c r="P479" s="1" t="s">
        <v>23</v>
      </c>
      <c r="Q479" s="1" t="str">
        <f>VLOOKUP(E479,Sheet2!A:B,2,FALSE)</f>
        <v>'15342600000609</v>
      </c>
    </row>
    <row r="480" spans="1:17">
      <c r="A480" s="1" t="s">
        <v>17</v>
      </c>
      <c r="B480" s="1" t="s">
        <v>978</v>
      </c>
      <c r="D480" s="1" t="s">
        <v>979</v>
      </c>
      <c r="E480" s="1" t="s">
        <v>979</v>
      </c>
      <c r="F480" s="2">
        <v>45261</v>
      </c>
      <c r="G480" s="2">
        <v>45261</v>
      </c>
      <c r="H480" s="2">
        <v>45261</v>
      </c>
      <c r="I480" s="2">
        <v>45291</v>
      </c>
      <c r="J480" s="1">
        <v>3</v>
      </c>
      <c r="K480" s="1" t="s">
        <v>21</v>
      </c>
      <c r="L480" s="1">
        <v>100</v>
      </c>
      <c r="M480" s="1">
        <v>1001</v>
      </c>
      <c r="O480" s="1" t="s">
        <v>22</v>
      </c>
      <c r="P480" s="1" t="s">
        <v>23</v>
      </c>
      <c r="Q480" s="1" t="str">
        <f>VLOOKUP(E480,Sheet2!A:B,2,FALSE)</f>
        <v>'15342600000610</v>
      </c>
    </row>
    <row r="481" spans="1:17">
      <c r="A481" s="1" t="s">
        <v>17</v>
      </c>
      <c r="B481" s="1" t="s">
        <v>980</v>
      </c>
      <c r="D481" s="1" t="s">
        <v>981</v>
      </c>
      <c r="E481" s="1" t="s">
        <v>981</v>
      </c>
      <c r="F481" s="2">
        <v>45261</v>
      </c>
      <c r="G481" s="2">
        <v>45261</v>
      </c>
      <c r="H481" s="2">
        <v>45261</v>
      </c>
      <c r="I481" s="2">
        <v>45291</v>
      </c>
      <c r="J481" s="1">
        <v>3</v>
      </c>
      <c r="K481" s="1" t="s">
        <v>21</v>
      </c>
      <c r="L481" s="1">
        <v>100</v>
      </c>
      <c r="M481" s="1">
        <v>989</v>
      </c>
      <c r="O481" s="1" t="s">
        <v>22</v>
      </c>
      <c r="P481" s="1" t="s">
        <v>23</v>
      </c>
      <c r="Q481" s="1" t="str">
        <f>VLOOKUP(E481,Sheet2!A:B,2,FALSE)</f>
        <v>'15342600000611</v>
      </c>
    </row>
    <row r="482" spans="1:17">
      <c r="A482" s="1" t="s">
        <v>17</v>
      </c>
      <c r="B482" s="1" t="s">
        <v>982</v>
      </c>
      <c r="D482" s="1" t="s">
        <v>983</v>
      </c>
      <c r="E482" s="1" t="s">
        <v>983</v>
      </c>
      <c r="F482" s="2">
        <v>45261</v>
      </c>
      <c r="G482" s="2">
        <v>45261</v>
      </c>
      <c r="H482" s="2">
        <v>45261</v>
      </c>
      <c r="I482" s="2">
        <v>45291</v>
      </c>
      <c r="J482" s="1">
        <v>3</v>
      </c>
      <c r="K482" s="1" t="s">
        <v>21</v>
      </c>
      <c r="L482" s="1">
        <v>100</v>
      </c>
      <c r="M482" s="1">
        <v>920</v>
      </c>
      <c r="O482" s="1" t="s">
        <v>22</v>
      </c>
      <c r="P482" s="1" t="s">
        <v>23</v>
      </c>
      <c r="Q482" s="1" t="str">
        <f>VLOOKUP(E482,Sheet2!A:B,2,FALSE)</f>
        <v>'15342600000614</v>
      </c>
    </row>
    <row r="483" spans="1:17">
      <c r="A483" s="1" t="s">
        <v>17</v>
      </c>
      <c r="B483" s="1" t="s">
        <v>984</v>
      </c>
      <c r="D483" s="1" t="s">
        <v>985</v>
      </c>
      <c r="E483" s="1" t="s">
        <v>985</v>
      </c>
      <c r="F483" s="2">
        <v>45261</v>
      </c>
      <c r="G483" s="2">
        <v>45261</v>
      </c>
      <c r="H483" s="2">
        <v>45261</v>
      </c>
      <c r="I483" s="2">
        <v>45291</v>
      </c>
      <c r="J483" s="1">
        <v>3</v>
      </c>
      <c r="K483" s="1" t="s">
        <v>21</v>
      </c>
      <c r="L483" s="1">
        <v>100</v>
      </c>
      <c r="M483" s="1">
        <v>823</v>
      </c>
      <c r="O483" s="1" t="s">
        <v>22</v>
      </c>
      <c r="P483" s="1" t="s">
        <v>23</v>
      </c>
      <c r="Q483" s="1" t="str">
        <f>VLOOKUP(E483,Sheet2!A:B,2,FALSE)</f>
        <v>'15342600000618</v>
      </c>
    </row>
    <row r="484" spans="1:17">
      <c r="A484" s="1" t="s">
        <v>17</v>
      </c>
      <c r="B484" s="1" t="s">
        <v>986</v>
      </c>
      <c r="D484" s="1" t="s">
        <v>987</v>
      </c>
      <c r="E484" s="1" t="s">
        <v>987</v>
      </c>
      <c r="F484" s="2">
        <v>45261</v>
      </c>
      <c r="G484" s="2">
        <v>45261</v>
      </c>
      <c r="H484" s="2">
        <v>45261</v>
      </c>
      <c r="I484" s="2">
        <v>45291</v>
      </c>
      <c r="J484" s="1">
        <v>3</v>
      </c>
      <c r="K484" s="1" t="s">
        <v>21</v>
      </c>
      <c r="L484" s="1">
        <v>100</v>
      </c>
      <c r="M484" s="1">
        <v>640</v>
      </c>
      <c r="O484" s="1" t="s">
        <v>22</v>
      </c>
      <c r="P484" s="1" t="s">
        <v>23</v>
      </c>
      <c r="Q484" s="1" t="str">
        <f>VLOOKUP(E484,Sheet2!A:B,2,FALSE)</f>
        <v>'15342600000619</v>
      </c>
    </row>
    <row r="485" spans="1:17">
      <c r="A485" s="1" t="s">
        <v>17</v>
      </c>
      <c r="B485" s="1" t="s">
        <v>988</v>
      </c>
      <c r="D485" s="1" t="s">
        <v>989</v>
      </c>
      <c r="E485" s="1" t="s">
        <v>989</v>
      </c>
      <c r="F485" s="2">
        <v>45261</v>
      </c>
      <c r="G485" s="2">
        <v>45261</v>
      </c>
      <c r="H485" s="2">
        <v>45261</v>
      </c>
      <c r="I485" s="2">
        <v>45291</v>
      </c>
      <c r="J485" s="1">
        <v>3</v>
      </c>
      <c r="K485" s="1" t="s">
        <v>21</v>
      </c>
      <c r="L485" s="1">
        <v>100</v>
      </c>
      <c r="M485" s="1">
        <v>751</v>
      </c>
      <c r="O485" s="1" t="s">
        <v>22</v>
      </c>
      <c r="P485" s="1" t="s">
        <v>23</v>
      </c>
      <c r="Q485" s="1" t="str">
        <f>VLOOKUP(E485,Sheet2!A:B,2,FALSE)</f>
        <v>'15342600000620</v>
      </c>
    </row>
    <row r="486" spans="1:17">
      <c r="A486" s="1" t="s">
        <v>17</v>
      </c>
      <c r="B486" s="1" t="s">
        <v>990</v>
      </c>
      <c r="D486" s="1" t="s">
        <v>991</v>
      </c>
      <c r="E486" s="1" t="s">
        <v>991</v>
      </c>
      <c r="F486" s="2">
        <v>45261</v>
      </c>
      <c r="G486" s="2">
        <v>45261</v>
      </c>
      <c r="H486" s="2">
        <v>45261</v>
      </c>
      <c r="I486" s="2">
        <v>45291</v>
      </c>
      <c r="J486" s="1">
        <v>3</v>
      </c>
      <c r="K486" s="1" t="s">
        <v>21</v>
      </c>
      <c r="L486" s="1">
        <v>100</v>
      </c>
      <c r="M486" s="1">
        <v>966</v>
      </c>
      <c r="O486" s="1" t="s">
        <v>22</v>
      </c>
      <c r="P486" s="1" t="s">
        <v>23</v>
      </c>
      <c r="Q486" s="1" t="str">
        <f>VLOOKUP(E486,Sheet2!A:B,2,FALSE)</f>
        <v>'15342600000621</v>
      </c>
    </row>
    <row r="487" spans="1:17">
      <c r="A487" s="1" t="s">
        <v>17</v>
      </c>
      <c r="B487" s="1" t="s">
        <v>992</v>
      </c>
      <c r="D487" s="1" t="s">
        <v>993</v>
      </c>
      <c r="E487" s="1" t="s">
        <v>993</v>
      </c>
      <c r="F487" s="2">
        <v>45261</v>
      </c>
      <c r="G487" s="2">
        <v>45261</v>
      </c>
      <c r="H487" s="2">
        <v>45261</v>
      </c>
      <c r="I487" s="2">
        <v>45291</v>
      </c>
      <c r="J487" s="1">
        <v>3</v>
      </c>
      <c r="K487" s="1" t="s">
        <v>21</v>
      </c>
      <c r="L487" s="1">
        <v>100</v>
      </c>
      <c r="M487" s="1">
        <v>912</v>
      </c>
      <c r="O487" s="1" t="s">
        <v>22</v>
      </c>
      <c r="P487" s="1" t="s">
        <v>23</v>
      </c>
      <c r="Q487" s="1" t="str">
        <f>VLOOKUP(E487,Sheet2!A:B,2,FALSE)</f>
        <v>'15342600000622</v>
      </c>
    </row>
    <row r="488" spans="1:17">
      <c r="A488" s="1" t="s">
        <v>17</v>
      </c>
      <c r="B488" s="1" t="s">
        <v>994</v>
      </c>
      <c r="D488" s="1" t="s">
        <v>995</v>
      </c>
      <c r="E488" s="1" t="s">
        <v>995</v>
      </c>
      <c r="F488" s="2">
        <v>45261</v>
      </c>
      <c r="G488" s="2">
        <v>45261</v>
      </c>
      <c r="H488" s="2">
        <v>45261</v>
      </c>
      <c r="I488" s="2">
        <v>45291</v>
      </c>
      <c r="J488" s="1">
        <v>3</v>
      </c>
      <c r="K488" s="1" t="s">
        <v>21</v>
      </c>
      <c r="L488" s="1">
        <v>100</v>
      </c>
      <c r="M488" s="1">
        <v>913</v>
      </c>
      <c r="O488" s="1" t="s">
        <v>22</v>
      </c>
      <c r="P488" s="1" t="s">
        <v>23</v>
      </c>
      <c r="Q488" s="1" t="str">
        <f>VLOOKUP(E488,Sheet2!A:B,2,FALSE)</f>
        <v>'15342600000628</v>
      </c>
    </row>
    <row r="489" spans="1:17">
      <c r="A489" s="1" t="s">
        <v>17</v>
      </c>
      <c r="B489" s="1" t="s">
        <v>996</v>
      </c>
      <c r="D489" s="1" t="s">
        <v>997</v>
      </c>
      <c r="E489" s="1" t="s">
        <v>997</v>
      </c>
      <c r="F489" s="2">
        <v>45261</v>
      </c>
      <c r="G489" s="2">
        <v>45261</v>
      </c>
      <c r="H489" s="2">
        <v>45261</v>
      </c>
      <c r="I489" s="2">
        <v>45291</v>
      </c>
      <c r="J489" s="1">
        <v>3</v>
      </c>
      <c r="K489" s="1" t="s">
        <v>21</v>
      </c>
      <c r="L489" s="1">
        <v>100</v>
      </c>
      <c r="M489" s="1">
        <v>914</v>
      </c>
      <c r="O489" s="1" t="s">
        <v>22</v>
      </c>
      <c r="P489" s="1" t="s">
        <v>23</v>
      </c>
      <c r="Q489" s="1" t="str">
        <f>VLOOKUP(E489,Sheet2!A:B,2,FALSE)</f>
        <v>'15342600000630</v>
      </c>
    </row>
    <row r="490" spans="1:17">
      <c r="A490" s="1" t="s">
        <v>17</v>
      </c>
      <c r="B490" s="1" t="s">
        <v>998</v>
      </c>
      <c r="D490" s="1" t="s">
        <v>999</v>
      </c>
      <c r="E490" s="1" t="s">
        <v>999</v>
      </c>
      <c r="F490" s="2">
        <v>45261</v>
      </c>
      <c r="G490" s="2">
        <v>45261</v>
      </c>
      <c r="H490" s="2">
        <v>45261</v>
      </c>
      <c r="I490" s="2">
        <v>45291</v>
      </c>
      <c r="J490" s="1">
        <v>3</v>
      </c>
      <c r="K490" s="1" t="s">
        <v>21</v>
      </c>
      <c r="L490" s="1">
        <v>100</v>
      </c>
      <c r="M490" s="1">
        <v>958</v>
      </c>
      <c r="O490" s="1" t="s">
        <v>22</v>
      </c>
      <c r="P490" s="1" t="s">
        <v>23</v>
      </c>
      <c r="Q490" s="1" t="str">
        <f>VLOOKUP(E490,Sheet2!A:B,2,FALSE)</f>
        <v>'15342600000631</v>
      </c>
    </row>
    <row r="491" spans="1:17">
      <c r="A491" s="1" t="s">
        <v>17</v>
      </c>
      <c r="B491" s="1" t="s">
        <v>1000</v>
      </c>
      <c r="D491" s="1" t="s">
        <v>1001</v>
      </c>
      <c r="E491" s="1" t="s">
        <v>1001</v>
      </c>
      <c r="F491" s="2">
        <v>45261</v>
      </c>
      <c r="G491" s="2">
        <v>45261</v>
      </c>
      <c r="H491" s="2">
        <v>45261</v>
      </c>
      <c r="I491" s="2">
        <v>45291</v>
      </c>
      <c r="J491" s="1">
        <v>3</v>
      </c>
      <c r="K491" s="1" t="s">
        <v>21</v>
      </c>
      <c r="L491" s="1">
        <v>100</v>
      </c>
      <c r="M491" s="1">
        <v>931</v>
      </c>
      <c r="O491" s="1" t="s">
        <v>22</v>
      </c>
      <c r="P491" s="1" t="s">
        <v>23</v>
      </c>
      <c r="Q491" s="1" t="str">
        <f>VLOOKUP(E491,Sheet2!A:B,2,FALSE)</f>
        <v>'15342600000632</v>
      </c>
    </row>
    <row r="492" spans="1:17">
      <c r="A492" s="1" t="s">
        <v>17</v>
      </c>
      <c r="B492" s="1" t="s">
        <v>1002</v>
      </c>
      <c r="D492" s="1" t="s">
        <v>1003</v>
      </c>
      <c r="E492" s="1" t="s">
        <v>1003</v>
      </c>
      <c r="F492" s="2">
        <v>45261</v>
      </c>
      <c r="G492" s="2">
        <v>45261</v>
      </c>
      <c r="H492" s="2">
        <v>45261</v>
      </c>
      <c r="I492" s="2">
        <v>45291</v>
      </c>
      <c r="J492" s="1">
        <v>3</v>
      </c>
      <c r="K492" s="1" t="s">
        <v>21</v>
      </c>
      <c r="L492" s="1">
        <v>100</v>
      </c>
      <c r="M492" s="1">
        <v>964</v>
      </c>
      <c r="O492" s="1" t="s">
        <v>22</v>
      </c>
      <c r="P492" s="1" t="s">
        <v>23</v>
      </c>
      <c r="Q492" s="1" t="str">
        <f>VLOOKUP(E492,Sheet2!A:B,2,FALSE)</f>
        <v>'15342600000633</v>
      </c>
    </row>
    <row r="493" spans="1:17">
      <c r="A493" s="1" t="s">
        <v>17</v>
      </c>
      <c r="B493" s="1" t="s">
        <v>1004</v>
      </c>
      <c r="D493" s="1" t="s">
        <v>1005</v>
      </c>
      <c r="E493" s="1" t="s">
        <v>1005</v>
      </c>
      <c r="F493" s="2">
        <v>45261</v>
      </c>
      <c r="G493" s="2">
        <v>45261</v>
      </c>
      <c r="H493" s="2">
        <v>45261</v>
      </c>
      <c r="I493" s="2">
        <v>45291</v>
      </c>
      <c r="J493" s="1">
        <v>3</v>
      </c>
      <c r="K493" s="1" t="s">
        <v>21</v>
      </c>
      <c r="L493" s="1">
        <v>100</v>
      </c>
      <c r="M493" s="1">
        <v>892</v>
      </c>
      <c r="O493" s="1" t="s">
        <v>22</v>
      </c>
      <c r="P493" s="1" t="s">
        <v>23</v>
      </c>
      <c r="Q493" s="1" t="str">
        <f>VLOOKUP(E493,Sheet2!A:B,2,FALSE)</f>
        <v>'15342600000634</v>
      </c>
    </row>
    <row r="494" spans="1:17">
      <c r="A494" s="1" t="s">
        <v>17</v>
      </c>
      <c r="B494" s="1" t="s">
        <v>1006</v>
      </c>
      <c r="D494" s="1" t="s">
        <v>1007</v>
      </c>
      <c r="E494" s="1" t="s">
        <v>1007</v>
      </c>
      <c r="F494" s="2">
        <v>45261</v>
      </c>
      <c r="G494" s="2">
        <v>45261</v>
      </c>
      <c r="H494" s="2">
        <v>45261</v>
      </c>
      <c r="I494" s="2">
        <v>45291</v>
      </c>
      <c r="J494" s="1">
        <v>3</v>
      </c>
      <c r="K494" s="1" t="s">
        <v>21</v>
      </c>
      <c r="L494" s="1">
        <v>100</v>
      </c>
      <c r="M494" s="1">
        <v>978</v>
      </c>
      <c r="O494" s="1" t="s">
        <v>22</v>
      </c>
      <c r="P494" s="1" t="s">
        <v>23</v>
      </c>
      <c r="Q494" s="1" t="str">
        <f>VLOOKUP(E494,Sheet2!A:B,2,FALSE)</f>
        <v>'15342600000635</v>
      </c>
    </row>
    <row r="495" spans="1:17">
      <c r="A495" s="1" t="s">
        <v>17</v>
      </c>
      <c r="B495" s="1" t="s">
        <v>1008</v>
      </c>
      <c r="D495" s="1" t="s">
        <v>1009</v>
      </c>
      <c r="E495" s="1" t="s">
        <v>1009</v>
      </c>
      <c r="F495" s="2">
        <v>45261</v>
      </c>
      <c r="G495" s="2">
        <v>45261</v>
      </c>
      <c r="H495" s="2">
        <v>45261</v>
      </c>
      <c r="I495" s="2">
        <v>45291</v>
      </c>
      <c r="J495" s="1">
        <v>3</v>
      </c>
      <c r="K495" s="1" t="s">
        <v>21</v>
      </c>
      <c r="L495" s="1">
        <v>100</v>
      </c>
      <c r="M495" s="1">
        <v>960</v>
      </c>
      <c r="O495" s="1" t="s">
        <v>22</v>
      </c>
      <c r="P495" s="1" t="s">
        <v>23</v>
      </c>
      <c r="Q495" s="1" t="str">
        <f>VLOOKUP(E495,Sheet2!A:B,2,FALSE)</f>
        <v>'15342600000636</v>
      </c>
    </row>
    <row r="496" spans="1:17">
      <c r="A496" s="1" t="s">
        <v>17</v>
      </c>
      <c r="B496" s="1" t="s">
        <v>1010</v>
      </c>
      <c r="D496" s="1" t="s">
        <v>1011</v>
      </c>
      <c r="E496" s="1" t="s">
        <v>1011</v>
      </c>
      <c r="F496" s="2">
        <v>45261</v>
      </c>
      <c r="G496" s="2">
        <v>45261</v>
      </c>
      <c r="H496" s="2">
        <v>45261</v>
      </c>
      <c r="I496" s="2">
        <v>45291</v>
      </c>
      <c r="J496" s="1">
        <v>3</v>
      </c>
      <c r="K496" s="1" t="s">
        <v>21</v>
      </c>
      <c r="L496" s="1">
        <v>100</v>
      </c>
      <c r="M496" s="1">
        <v>969</v>
      </c>
      <c r="O496" s="1" t="s">
        <v>22</v>
      </c>
      <c r="P496" s="1" t="s">
        <v>23</v>
      </c>
      <c r="Q496" s="1" t="str">
        <f>VLOOKUP(E496,Sheet2!A:B,2,FALSE)</f>
        <v>'15342600000637</v>
      </c>
    </row>
    <row r="497" spans="1:17">
      <c r="A497" s="1" t="s">
        <v>17</v>
      </c>
      <c r="B497" s="1" t="s">
        <v>1012</v>
      </c>
      <c r="D497" s="1" t="s">
        <v>1013</v>
      </c>
      <c r="E497" s="1" t="s">
        <v>1013</v>
      </c>
      <c r="F497" s="2">
        <v>45261</v>
      </c>
      <c r="G497" s="2">
        <v>45261</v>
      </c>
      <c r="H497" s="2">
        <v>45261</v>
      </c>
      <c r="I497" s="2">
        <v>45291</v>
      </c>
      <c r="J497" s="1">
        <v>3</v>
      </c>
      <c r="K497" s="1" t="s">
        <v>21</v>
      </c>
      <c r="L497" s="1">
        <v>100</v>
      </c>
      <c r="M497" s="1">
        <v>887</v>
      </c>
      <c r="O497" s="1" t="s">
        <v>22</v>
      </c>
      <c r="P497" s="1" t="s">
        <v>23</v>
      </c>
      <c r="Q497" s="1" t="str">
        <f>VLOOKUP(E497,Sheet2!A:B,2,FALSE)</f>
        <v>'15342600000641</v>
      </c>
    </row>
    <row r="498" spans="1:17">
      <c r="A498" s="1" t="s">
        <v>17</v>
      </c>
      <c r="B498" s="1" t="s">
        <v>1014</v>
      </c>
      <c r="D498" s="1" t="s">
        <v>1015</v>
      </c>
      <c r="E498" s="1" t="s">
        <v>1015</v>
      </c>
      <c r="F498" s="2">
        <v>45261</v>
      </c>
      <c r="G498" s="2">
        <v>45261</v>
      </c>
      <c r="H498" s="2">
        <v>45261</v>
      </c>
      <c r="I498" s="2">
        <v>45291</v>
      </c>
      <c r="J498" s="1">
        <v>3</v>
      </c>
      <c r="K498" s="1" t="s">
        <v>21</v>
      </c>
      <c r="L498" s="1">
        <v>100</v>
      </c>
      <c r="M498" s="1">
        <v>976</v>
      </c>
      <c r="O498" s="1" t="s">
        <v>22</v>
      </c>
      <c r="P498" s="1" t="s">
        <v>23</v>
      </c>
      <c r="Q498" s="1" t="str">
        <f>VLOOKUP(E498,Sheet2!A:B,2,FALSE)</f>
        <v>'15342600000642</v>
      </c>
    </row>
    <row r="499" spans="1:17">
      <c r="A499" s="1" t="s">
        <v>17</v>
      </c>
      <c r="B499" s="1" t="s">
        <v>1016</v>
      </c>
      <c r="D499" s="1" t="s">
        <v>1017</v>
      </c>
      <c r="E499" s="1" t="s">
        <v>1017</v>
      </c>
      <c r="F499" s="2">
        <v>45261</v>
      </c>
      <c r="G499" s="2">
        <v>45261</v>
      </c>
      <c r="H499" s="2">
        <v>45261</v>
      </c>
      <c r="I499" s="2">
        <v>45291</v>
      </c>
      <c r="J499" s="1">
        <v>3</v>
      </c>
      <c r="K499" s="1" t="s">
        <v>21</v>
      </c>
      <c r="L499" s="1">
        <v>100</v>
      </c>
      <c r="M499" s="1">
        <v>919</v>
      </c>
      <c r="O499" s="1" t="s">
        <v>22</v>
      </c>
      <c r="P499" s="1" t="s">
        <v>23</v>
      </c>
      <c r="Q499" s="1" t="str">
        <f>VLOOKUP(E499,Sheet2!A:B,2,FALSE)</f>
        <v>'15342600000643</v>
      </c>
    </row>
    <row r="500" spans="1:17">
      <c r="A500" s="1" t="s">
        <v>17</v>
      </c>
      <c r="B500" s="1" t="s">
        <v>1018</v>
      </c>
      <c r="D500" s="1" t="s">
        <v>1019</v>
      </c>
      <c r="E500" s="1" t="s">
        <v>1019</v>
      </c>
      <c r="F500" s="2">
        <v>45261</v>
      </c>
      <c r="G500" s="2">
        <v>45261</v>
      </c>
      <c r="H500" s="2">
        <v>45261</v>
      </c>
      <c r="I500" s="2">
        <v>45291</v>
      </c>
      <c r="J500" s="1">
        <v>3</v>
      </c>
      <c r="K500" s="1" t="s">
        <v>21</v>
      </c>
      <c r="L500" s="1">
        <v>100</v>
      </c>
      <c r="M500" s="1">
        <v>917</v>
      </c>
      <c r="O500" s="1" t="s">
        <v>22</v>
      </c>
      <c r="P500" s="1" t="s">
        <v>23</v>
      </c>
      <c r="Q500" s="1" t="str">
        <f>VLOOKUP(E500,Sheet2!A:B,2,FALSE)</f>
        <v>'15342600000644</v>
      </c>
    </row>
    <row r="501" spans="1:17">
      <c r="A501" s="1" t="s">
        <v>17</v>
      </c>
      <c r="B501" s="1" t="s">
        <v>1020</v>
      </c>
      <c r="D501" s="1" t="s">
        <v>1021</v>
      </c>
      <c r="E501" s="1" t="s">
        <v>1021</v>
      </c>
      <c r="F501" s="2">
        <v>45261</v>
      </c>
      <c r="G501" s="2">
        <v>45261</v>
      </c>
      <c r="H501" s="2">
        <v>45261</v>
      </c>
      <c r="I501" s="2">
        <v>45291</v>
      </c>
      <c r="J501" s="1">
        <v>3</v>
      </c>
      <c r="K501" s="1" t="s">
        <v>21</v>
      </c>
      <c r="L501" s="1">
        <v>100</v>
      </c>
      <c r="M501" s="1">
        <v>959</v>
      </c>
      <c r="O501" s="1" t="s">
        <v>22</v>
      </c>
      <c r="P501" s="1" t="s">
        <v>23</v>
      </c>
      <c r="Q501" s="1" t="str">
        <f>VLOOKUP(E501,Sheet2!A:B,2,FALSE)</f>
        <v>'15342600000646</v>
      </c>
    </row>
    <row r="502" spans="1:17">
      <c r="A502" s="1" t="s">
        <v>17</v>
      </c>
      <c r="B502" s="1" t="s">
        <v>1022</v>
      </c>
      <c r="D502" s="1" t="s">
        <v>1023</v>
      </c>
      <c r="E502" s="1" t="s">
        <v>1023</v>
      </c>
      <c r="F502" s="2">
        <v>45261</v>
      </c>
      <c r="G502" s="2">
        <v>45261</v>
      </c>
      <c r="H502" s="2">
        <v>45261</v>
      </c>
      <c r="I502" s="2">
        <v>45291</v>
      </c>
      <c r="J502" s="1">
        <v>3</v>
      </c>
      <c r="K502" s="1" t="s">
        <v>21</v>
      </c>
      <c r="L502" s="1">
        <v>100</v>
      </c>
      <c r="M502" s="1">
        <v>874</v>
      </c>
      <c r="O502" s="1" t="s">
        <v>22</v>
      </c>
      <c r="P502" s="1" t="s">
        <v>23</v>
      </c>
      <c r="Q502" s="1" t="str">
        <f>VLOOKUP(E502,Sheet2!A:B,2,FALSE)</f>
        <v>'15342600000647</v>
      </c>
    </row>
    <row r="503" spans="1:17">
      <c r="A503" s="1" t="s">
        <v>17</v>
      </c>
      <c r="B503" s="1" t="s">
        <v>1024</v>
      </c>
      <c r="D503" s="1" t="s">
        <v>1025</v>
      </c>
      <c r="E503" s="1" t="s">
        <v>1025</v>
      </c>
      <c r="F503" s="2">
        <v>45261</v>
      </c>
      <c r="G503" s="2">
        <v>45261</v>
      </c>
      <c r="H503" s="2">
        <v>45261</v>
      </c>
      <c r="I503" s="2">
        <v>45291</v>
      </c>
      <c r="J503" s="1">
        <v>3</v>
      </c>
      <c r="K503" s="1" t="s">
        <v>21</v>
      </c>
      <c r="L503" s="1">
        <v>100</v>
      </c>
      <c r="M503" s="1">
        <v>822</v>
      </c>
      <c r="O503" s="1" t="s">
        <v>22</v>
      </c>
      <c r="P503" s="1" t="s">
        <v>23</v>
      </c>
      <c r="Q503" s="1" t="str">
        <f>VLOOKUP(E503,Sheet2!A:B,2,FALSE)</f>
        <v>'15342600000649</v>
      </c>
    </row>
    <row r="504" spans="1:17">
      <c r="A504" s="1" t="s">
        <v>17</v>
      </c>
      <c r="B504" s="1" t="s">
        <v>1026</v>
      </c>
      <c r="D504" s="1" t="s">
        <v>1027</v>
      </c>
      <c r="E504" s="1" t="s">
        <v>1027</v>
      </c>
      <c r="F504" s="2">
        <v>45261</v>
      </c>
      <c r="G504" s="2">
        <v>45261</v>
      </c>
      <c r="H504" s="2">
        <v>45261</v>
      </c>
      <c r="I504" s="2">
        <v>45291</v>
      </c>
      <c r="J504" s="1">
        <v>3</v>
      </c>
      <c r="K504" s="1" t="s">
        <v>21</v>
      </c>
      <c r="L504" s="1">
        <v>100</v>
      </c>
      <c r="M504" s="1">
        <v>891</v>
      </c>
      <c r="O504" s="1" t="s">
        <v>22</v>
      </c>
      <c r="P504" s="1" t="s">
        <v>23</v>
      </c>
      <c r="Q504" s="1" t="str">
        <f>VLOOKUP(E504,Sheet2!A:B,2,FALSE)</f>
        <v>'15342600000650</v>
      </c>
    </row>
    <row r="505" spans="1:17">
      <c r="A505" s="1" t="s">
        <v>17</v>
      </c>
      <c r="B505" s="1" t="s">
        <v>1028</v>
      </c>
      <c r="D505" s="1" t="s">
        <v>1029</v>
      </c>
      <c r="E505" s="1" t="s">
        <v>1029</v>
      </c>
      <c r="F505" s="2">
        <v>45261</v>
      </c>
      <c r="G505" s="2">
        <v>45261</v>
      </c>
      <c r="H505" s="2">
        <v>45261</v>
      </c>
      <c r="I505" s="2">
        <v>45291</v>
      </c>
      <c r="J505" s="1">
        <v>3</v>
      </c>
      <c r="K505" s="1" t="s">
        <v>21</v>
      </c>
      <c r="L505" s="1">
        <v>100</v>
      </c>
      <c r="M505" s="1">
        <v>974</v>
      </c>
      <c r="O505" s="1" t="s">
        <v>22</v>
      </c>
      <c r="P505" s="1" t="s">
        <v>23</v>
      </c>
      <c r="Q505" s="1" t="str">
        <f>VLOOKUP(E505,Sheet2!A:B,2,FALSE)</f>
        <v>'15342600000651</v>
      </c>
    </row>
    <row r="506" spans="1:17">
      <c r="A506" s="1" t="s">
        <v>17</v>
      </c>
      <c r="B506" s="1" t="s">
        <v>1030</v>
      </c>
      <c r="D506" s="1" t="s">
        <v>1031</v>
      </c>
      <c r="E506" s="1" t="s">
        <v>1031</v>
      </c>
      <c r="F506" s="2">
        <v>45261</v>
      </c>
      <c r="G506" s="2">
        <v>45261</v>
      </c>
      <c r="H506" s="2">
        <v>45261</v>
      </c>
      <c r="I506" s="2">
        <v>45291</v>
      </c>
      <c r="J506" s="1">
        <v>3</v>
      </c>
      <c r="K506" s="1" t="s">
        <v>21</v>
      </c>
      <c r="L506" s="1">
        <v>100</v>
      </c>
      <c r="M506" s="1">
        <v>921</v>
      </c>
      <c r="O506" s="1" t="s">
        <v>22</v>
      </c>
      <c r="P506" s="1" t="s">
        <v>23</v>
      </c>
      <c r="Q506" s="1" t="str">
        <f>VLOOKUP(E506,Sheet2!A:B,2,FALSE)</f>
        <v>'15342600000653</v>
      </c>
    </row>
    <row r="507" spans="1:17">
      <c r="A507" s="1" t="s">
        <v>17</v>
      </c>
      <c r="B507" s="1" t="s">
        <v>1032</v>
      </c>
      <c r="D507" s="1" t="s">
        <v>1033</v>
      </c>
      <c r="E507" s="1" t="s">
        <v>1033</v>
      </c>
      <c r="F507" s="2">
        <v>45261</v>
      </c>
      <c r="G507" s="2">
        <v>45261</v>
      </c>
      <c r="H507" s="2">
        <v>45261</v>
      </c>
      <c r="I507" s="2">
        <v>45291</v>
      </c>
      <c r="J507" s="1">
        <v>3</v>
      </c>
      <c r="K507" s="1" t="s">
        <v>21</v>
      </c>
      <c r="L507" s="1">
        <v>100</v>
      </c>
      <c r="M507" s="1">
        <v>965</v>
      </c>
      <c r="O507" s="1" t="s">
        <v>22</v>
      </c>
      <c r="P507" s="1" t="s">
        <v>23</v>
      </c>
      <c r="Q507" s="1" t="str">
        <f>VLOOKUP(E507,Sheet2!A:B,2,FALSE)</f>
        <v>'15342600000654</v>
      </c>
    </row>
    <row r="508" spans="1:17">
      <c r="A508" s="1" t="s">
        <v>17</v>
      </c>
      <c r="B508" s="1" t="s">
        <v>1034</v>
      </c>
      <c r="D508" s="1" t="s">
        <v>1035</v>
      </c>
      <c r="E508" s="1" t="s">
        <v>1035</v>
      </c>
      <c r="F508" s="2">
        <v>45261</v>
      </c>
      <c r="G508" s="2">
        <v>45261</v>
      </c>
      <c r="H508" s="2">
        <v>45261</v>
      </c>
      <c r="I508" s="2">
        <v>45291</v>
      </c>
      <c r="J508" s="1">
        <v>3</v>
      </c>
      <c r="K508" s="1" t="s">
        <v>21</v>
      </c>
      <c r="L508" s="1">
        <v>100</v>
      </c>
      <c r="M508" s="1">
        <v>927</v>
      </c>
      <c r="O508" s="1" t="s">
        <v>22</v>
      </c>
      <c r="P508" s="1" t="s">
        <v>23</v>
      </c>
      <c r="Q508" s="1" t="str">
        <f>VLOOKUP(E508,Sheet2!A:B,2,FALSE)</f>
        <v>'15342600000658</v>
      </c>
    </row>
    <row r="509" spans="1:17">
      <c r="A509" s="1" t="s">
        <v>17</v>
      </c>
      <c r="B509" s="1" t="s">
        <v>1036</v>
      </c>
      <c r="D509" s="1" t="s">
        <v>1037</v>
      </c>
      <c r="E509" s="1" t="s">
        <v>1037</v>
      </c>
      <c r="F509" s="2">
        <v>45261</v>
      </c>
      <c r="G509" s="2">
        <v>45261</v>
      </c>
      <c r="H509" s="2">
        <v>45261</v>
      </c>
      <c r="I509" s="2">
        <v>45291</v>
      </c>
      <c r="J509" s="1">
        <v>3</v>
      </c>
      <c r="K509" s="1" t="s">
        <v>21</v>
      </c>
      <c r="L509" s="1">
        <v>100</v>
      </c>
      <c r="M509" s="1">
        <v>975</v>
      </c>
      <c r="O509" s="1" t="s">
        <v>22</v>
      </c>
      <c r="P509" s="1" t="s">
        <v>23</v>
      </c>
      <c r="Q509" s="1" t="str">
        <f>VLOOKUP(E509,Sheet2!A:B,2,FALSE)</f>
        <v>'15342600000659</v>
      </c>
    </row>
    <row r="510" spans="1:17">
      <c r="A510" s="1" t="s">
        <v>17</v>
      </c>
      <c r="B510" s="1" t="s">
        <v>530</v>
      </c>
      <c r="D510" s="1" t="s">
        <v>1038</v>
      </c>
      <c r="E510" s="1" t="s">
        <v>1038</v>
      </c>
      <c r="F510" s="2">
        <v>45261</v>
      </c>
      <c r="G510" s="2">
        <v>45261</v>
      </c>
      <c r="H510" s="2">
        <v>45261</v>
      </c>
      <c r="I510" s="2">
        <v>45291</v>
      </c>
      <c r="J510" s="1">
        <v>3</v>
      </c>
      <c r="K510" s="1" t="s">
        <v>21</v>
      </c>
      <c r="L510" s="1">
        <v>100</v>
      </c>
      <c r="M510" s="1">
        <v>873</v>
      </c>
      <c r="O510" s="1" t="s">
        <v>22</v>
      </c>
      <c r="P510" s="1" t="s">
        <v>23</v>
      </c>
      <c r="Q510" s="1" t="str">
        <f>VLOOKUP(E510,Sheet2!A:B,2,FALSE)</f>
        <v>'15342600000660</v>
      </c>
    </row>
    <row r="511" spans="1:17">
      <c r="A511" s="1" t="s">
        <v>17</v>
      </c>
      <c r="B511" s="1" t="s">
        <v>1039</v>
      </c>
      <c r="D511" s="1" t="s">
        <v>1040</v>
      </c>
      <c r="E511" s="1" t="s">
        <v>1040</v>
      </c>
      <c r="F511" s="2">
        <v>45261</v>
      </c>
      <c r="G511" s="2">
        <v>45261</v>
      </c>
      <c r="H511" s="2">
        <v>45261</v>
      </c>
      <c r="I511" s="2">
        <v>45291</v>
      </c>
      <c r="J511" s="1">
        <v>3</v>
      </c>
      <c r="K511" s="1" t="s">
        <v>21</v>
      </c>
      <c r="L511" s="1">
        <v>100</v>
      </c>
      <c r="M511" s="1">
        <v>875</v>
      </c>
      <c r="O511" s="1" t="s">
        <v>22</v>
      </c>
      <c r="P511" s="1" t="s">
        <v>23</v>
      </c>
      <c r="Q511" s="1" t="str">
        <f>VLOOKUP(E511,Sheet2!A:B,2,FALSE)</f>
        <v>'15342600000661</v>
      </c>
    </row>
    <row r="512" spans="1:17">
      <c r="A512" s="1" t="s">
        <v>17</v>
      </c>
      <c r="B512" s="1" t="s">
        <v>1041</v>
      </c>
      <c r="D512" s="1" t="s">
        <v>1042</v>
      </c>
      <c r="E512" s="1" t="s">
        <v>1042</v>
      </c>
      <c r="F512" s="2">
        <v>45261</v>
      </c>
      <c r="G512" s="2">
        <v>45261</v>
      </c>
      <c r="H512" s="2">
        <v>45261</v>
      </c>
      <c r="I512" s="2">
        <v>45291</v>
      </c>
      <c r="J512" s="1">
        <v>3</v>
      </c>
      <c r="K512" s="1" t="s">
        <v>21</v>
      </c>
      <c r="L512" s="1">
        <v>100</v>
      </c>
      <c r="M512" s="1">
        <v>882</v>
      </c>
      <c r="O512" s="1" t="s">
        <v>22</v>
      </c>
      <c r="P512" s="1" t="s">
        <v>23</v>
      </c>
      <c r="Q512" s="1" t="str">
        <f>VLOOKUP(E512,Sheet2!A:B,2,FALSE)</f>
        <v>'15342600000662</v>
      </c>
    </row>
    <row r="513" spans="1:17">
      <c r="A513" s="1" t="s">
        <v>17</v>
      </c>
      <c r="B513" s="1" t="s">
        <v>1043</v>
      </c>
      <c r="D513" s="1" t="s">
        <v>1044</v>
      </c>
      <c r="E513" s="1" t="s">
        <v>1044</v>
      </c>
      <c r="F513" s="2">
        <v>45261</v>
      </c>
      <c r="G513" s="2">
        <v>45261</v>
      </c>
      <c r="H513" s="2">
        <v>45261</v>
      </c>
      <c r="I513" s="2">
        <v>45291</v>
      </c>
      <c r="J513" s="1">
        <v>3</v>
      </c>
      <c r="K513" s="1" t="s">
        <v>21</v>
      </c>
      <c r="L513" s="1">
        <v>100</v>
      </c>
      <c r="M513" s="1">
        <v>979</v>
      </c>
      <c r="O513" s="1" t="s">
        <v>22</v>
      </c>
      <c r="P513" s="1" t="s">
        <v>23</v>
      </c>
      <c r="Q513" s="1" t="str">
        <f>VLOOKUP(E513,Sheet2!A:B,2,FALSE)</f>
        <v>'15342600000664</v>
      </c>
    </row>
    <row r="514" spans="1:17">
      <c r="A514" s="1" t="s">
        <v>17</v>
      </c>
      <c r="B514" s="1" t="s">
        <v>1045</v>
      </c>
      <c r="D514" s="1" t="s">
        <v>1046</v>
      </c>
      <c r="E514" s="1" t="s">
        <v>1046</v>
      </c>
      <c r="F514" s="2">
        <v>45261</v>
      </c>
      <c r="G514" s="2">
        <v>45261</v>
      </c>
      <c r="H514" s="2">
        <v>45261</v>
      </c>
      <c r="I514" s="2">
        <v>45291</v>
      </c>
      <c r="J514" s="1">
        <v>3</v>
      </c>
      <c r="K514" s="1" t="s">
        <v>21</v>
      </c>
      <c r="L514" s="1">
        <v>100</v>
      </c>
      <c r="M514" s="1">
        <v>926</v>
      </c>
      <c r="O514" s="1" t="s">
        <v>22</v>
      </c>
      <c r="P514" s="1" t="s">
        <v>23</v>
      </c>
      <c r="Q514" s="1" t="str">
        <f>VLOOKUP(E514,Sheet2!A:B,2,FALSE)</f>
        <v>'15342600000665</v>
      </c>
    </row>
    <row r="515" spans="1:17">
      <c r="A515" s="1" t="s">
        <v>17</v>
      </c>
      <c r="B515" s="1" t="s">
        <v>1047</v>
      </c>
      <c r="D515" s="1" t="s">
        <v>1048</v>
      </c>
      <c r="E515" s="1" t="s">
        <v>1048</v>
      </c>
      <c r="F515" s="2">
        <v>45261</v>
      </c>
      <c r="G515" s="2">
        <v>45261</v>
      </c>
      <c r="H515" s="2">
        <v>45261</v>
      </c>
      <c r="I515" s="2">
        <v>45291</v>
      </c>
      <c r="J515" s="1">
        <v>3</v>
      </c>
      <c r="K515" s="1" t="s">
        <v>21</v>
      </c>
      <c r="L515" s="1">
        <v>100</v>
      </c>
      <c r="M515" s="1">
        <v>928</v>
      </c>
      <c r="O515" s="1" t="s">
        <v>22</v>
      </c>
      <c r="P515" s="1" t="s">
        <v>23</v>
      </c>
      <c r="Q515" s="1" t="str">
        <f>VLOOKUP(E515,Sheet2!A:B,2,FALSE)</f>
        <v>'15342600000667</v>
      </c>
    </row>
    <row r="516" spans="1:17">
      <c r="A516" s="1" t="s">
        <v>17</v>
      </c>
      <c r="B516" s="1" t="s">
        <v>1049</v>
      </c>
      <c r="D516" s="1" t="s">
        <v>1050</v>
      </c>
      <c r="E516" s="1" t="s">
        <v>1050</v>
      </c>
      <c r="F516" s="2">
        <v>45261</v>
      </c>
      <c r="G516" s="2">
        <v>45261</v>
      </c>
      <c r="H516" s="2">
        <v>45261</v>
      </c>
      <c r="I516" s="2">
        <v>45291</v>
      </c>
      <c r="J516" s="1">
        <v>3</v>
      </c>
      <c r="K516" s="1" t="s">
        <v>21</v>
      </c>
      <c r="L516" s="1">
        <v>100</v>
      </c>
      <c r="M516" s="1">
        <v>961</v>
      </c>
      <c r="O516" s="1" t="s">
        <v>22</v>
      </c>
      <c r="P516" s="1" t="s">
        <v>23</v>
      </c>
      <c r="Q516" s="1" t="str">
        <f>VLOOKUP(E516,Sheet2!A:B,2,FALSE)</f>
        <v>'15342600000669</v>
      </c>
    </row>
    <row r="517" spans="1:17">
      <c r="A517" s="1" t="s">
        <v>17</v>
      </c>
      <c r="B517" s="1" t="s">
        <v>1051</v>
      </c>
      <c r="D517" s="1" t="s">
        <v>1052</v>
      </c>
      <c r="E517" s="1" t="s">
        <v>1052</v>
      </c>
      <c r="F517" s="2">
        <v>45261</v>
      </c>
      <c r="G517" s="2">
        <v>45261</v>
      </c>
      <c r="H517" s="2">
        <v>45261</v>
      </c>
      <c r="I517" s="2">
        <v>45291</v>
      </c>
      <c r="J517" s="1">
        <v>3</v>
      </c>
      <c r="K517" s="1" t="s">
        <v>21</v>
      </c>
      <c r="L517" s="1">
        <v>100</v>
      </c>
      <c r="M517" s="1">
        <v>915</v>
      </c>
      <c r="O517" s="1" t="s">
        <v>22</v>
      </c>
      <c r="P517" s="1" t="s">
        <v>23</v>
      </c>
      <c r="Q517" s="1" t="str">
        <f>VLOOKUP(E517,Sheet2!A:B,2,FALSE)</f>
        <v>'15342600000670</v>
      </c>
    </row>
    <row r="518" spans="1:17">
      <c r="A518" s="1" t="s">
        <v>17</v>
      </c>
      <c r="B518" s="1" t="s">
        <v>1053</v>
      </c>
      <c r="D518" s="1" t="s">
        <v>1054</v>
      </c>
      <c r="E518" s="1" t="s">
        <v>1054</v>
      </c>
      <c r="F518" s="2">
        <v>45261</v>
      </c>
      <c r="G518" s="2">
        <v>45261</v>
      </c>
      <c r="H518" s="2">
        <v>45261</v>
      </c>
      <c r="I518" s="2">
        <v>45291</v>
      </c>
      <c r="J518" s="1">
        <v>3</v>
      </c>
      <c r="K518" s="1" t="s">
        <v>21</v>
      </c>
      <c r="L518" s="1">
        <v>100</v>
      </c>
      <c r="M518" s="1">
        <v>916</v>
      </c>
      <c r="O518" s="1" t="s">
        <v>22</v>
      </c>
      <c r="P518" s="1" t="s">
        <v>23</v>
      </c>
      <c r="Q518" s="1" t="str">
        <f>VLOOKUP(E518,Sheet2!A:B,2,FALSE)</f>
        <v>'15342600000671</v>
      </c>
    </row>
    <row r="519" spans="1:17">
      <c r="A519" s="1" t="s">
        <v>17</v>
      </c>
      <c r="B519" s="1" t="s">
        <v>1055</v>
      </c>
      <c r="D519" s="1" t="s">
        <v>1056</v>
      </c>
      <c r="E519" s="1" t="s">
        <v>1056</v>
      </c>
      <c r="F519" s="2">
        <v>45261</v>
      </c>
      <c r="G519" s="2">
        <v>45261</v>
      </c>
      <c r="H519" s="2">
        <v>45261</v>
      </c>
      <c r="I519" s="2">
        <v>45291</v>
      </c>
      <c r="J519" s="1">
        <v>3</v>
      </c>
      <c r="K519" s="1" t="s">
        <v>21</v>
      </c>
      <c r="L519" s="1">
        <v>100</v>
      </c>
      <c r="M519" s="1">
        <v>888</v>
      </c>
      <c r="O519" s="1" t="s">
        <v>22</v>
      </c>
      <c r="P519" s="1" t="s">
        <v>23</v>
      </c>
      <c r="Q519" s="1" t="str">
        <f>VLOOKUP(E519,Sheet2!A:B,2,FALSE)</f>
        <v>'15342600000672</v>
      </c>
    </row>
    <row r="520" spans="1:17">
      <c r="A520" s="1" t="s">
        <v>17</v>
      </c>
      <c r="B520" s="1" t="s">
        <v>1057</v>
      </c>
      <c r="D520" s="1" t="s">
        <v>1058</v>
      </c>
      <c r="E520" s="1" t="s">
        <v>1058</v>
      </c>
      <c r="F520" s="2">
        <v>45261</v>
      </c>
      <c r="G520" s="2">
        <v>45261</v>
      </c>
      <c r="H520" s="2">
        <v>45261</v>
      </c>
      <c r="I520" s="2">
        <v>45291</v>
      </c>
      <c r="J520" s="1">
        <v>3</v>
      </c>
      <c r="K520" s="1" t="s">
        <v>21</v>
      </c>
      <c r="L520" s="1">
        <v>100</v>
      </c>
      <c r="M520" s="1">
        <v>820</v>
      </c>
      <c r="O520" s="1" t="s">
        <v>22</v>
      </c>
      <c r="P520" s="1" t="s">
        <v>23</v>
      </c>
      <c r="Q520" s="1" t="str">
        <f>VLOOKUP(E520,Sheet2!A:B,2,FALSE)</f>
        <v>'15342600000675</v>
      </c>
    </row>
    <row r="521" spans="1:17">
      <c r="A521" s="1" t="s">
        <v>17</v>
      </c>
      <c r="B521" s="1" t="s">
        <v>1059</v>
      </c>
      <c r="D521" s="1" t="s">
        <v>1060</v>
      </c>
      <c r="E521" s="1" t="s">
        <v>1060</v>
      </c>
      <c r="F521" s="2">
        <v>45261</v>
      </c>
      <c r="G521" s="2">
        <v>45261</v>
      </c>
      <c r="H521" s="2">
        <v>45261</v>
      </c>
      <c r="I521" s="2">
        <v>45291</v>
      </c>
      <c r="J521" s="1">
        <v>3</v>
      </c>
      <c r="K521" s="1" t="s">
        <v>21</v>
      </c>
      <c r="L521" s="1">
        <v>100</v>
      </c>
      <c r="M521" s="1">
        <v>918</v>
      </c>
      <c r="O521" s="1" t="s">
        <v>22</v>
      </c>
      <c r="P521" s="1" t="s">
        <v>23</v>
      </c>
      <c r="Q521" s="1" t="str">
        <f>VLOOKUP(E521,Sheet2!A:B,2,FALSE)</f>
        <v>'15342600000678</v>
      </c>
    </row>
    <row r="522" spans="1:17">
      <c r="A522" s="1" t="s">
        <v>17</v>
      </c>
      <c r="B522" s="1" t="s">
        <v>1061</v>
      </c>
      <c r="D522" s="1" t="s">
        <v>1062</v>
      </c>
      <c r="E522" s="1" t="s">
        <v>1062</v>
      </c>
      <c r="F522" s="2">
        <v>45261</v>
      </c>
      <c r="G522" s="2">
        <v>45261</v>
      </c>
      <c r="H522" s="2">
        <v>45261</v>
      </c>
      <c r="I522" s="2">
        <v>45291</v>
      </c>
      <c r="J522" s="1">
        <v>3</v>
      </c>
      <c r="K522" s="1" t="s">
        <v>21</v>
      </c>
      <c r="L522" s="1">
        <v>100</v>
      </c>
      <c r="M522" s="1">
        <v>973</v>
      </c>
      <c r="O522" s="1" t="s">
        <v>22</v>
      </c>
      <c r="P522" s="1" t="s">
        <v>23</v>
      </c>
      <c r="Q522" s="1" t="str">
        <f>VLOOKUP(E522,Sheet2!A:B,2,FALSE)</f>
        <v>'15342600000680</v>
      </c>
    </row>
    <row r="523" spans="1:17">
      <c r="A523" s="1" t="s">
        <v>17</v>
      </c>
      <c r="B523" s="1" t="s">
        <v>1063</v>
      </c>
      <c r="D523" s="1" t="s">
        <v>1064</v>
      </c>
      <c r="E523" s="1" t="s">
        <v>1064</v>
      </c>
      <c r="F523" s="2">
        <v>45261</v>
      </c>
      <c r="G523" s="2">
        <v>45261</v>
      </c>
      <c r="H523" s="2">
        <v>45261</v>
      </c>
      <c r="I523" s="2">
        <v>45291</v>
      </c>
      <c r="J523" s="1">
        <v>3</v>
      </c>
      <c r="K523" s="1" t="s">
        <v>21</v>
      </c>
      <c r="L523" s="1">
        <v>100</v>
      </c>
      <c r="M523" s="1">
        <v>923</v>
      </c>
      <c r="O523" s="1" t="s">
        <v>22</v>
      </c>
      <c r="P523" s="1" t="s">
        <v>23</v>
      </c>
      <c r="Q523" s="1" t="str">
        <f>VLOOKUP(E523,Sheet2!A:B,2,FALSE)</f>
        <v>'15342600000683</v>
      </c>
    </row>
    <row r="524" spans="1:17">
      <c r="A524" s="1" t="s">
        <v>17</v>
      </c>
      <c r="B524" s="1" t="s">
        <v>1065</v>
      </c>
      <c r="D524" s="1" t="s">
        <v>1066</v>
      </c>
      <c r="E524" s="1" t="s">
        <v>1066</v>
      </c>
      <c r="F524" s="2">
        <v>45261</v>
      </c>
      <c r="G524" s="2">
        <v>45261</v>
      </c>
      <c r="H524" s="2">
        <v>45261</v>
      </c>
      <c r="I524" s="2">
        <v>45291</v>
      </c>
      <c r="J524" s="1">
        <v>3</v>
      </c>
      <c r="K524" s="1" t="s">
        <v>21</v>
      </c>
      <c r="L524" s="1">
        <v>100</v>
      </c>
      <c r="M524" s="1">
        <v>963</v>
      </c>
      <c r="O524" s="1" t="s">
        <v>22</v>
      </c>
      <c r="P524" s="1" t="s">
        <v>23</v>
      </c>
      <c r="Q524" s="1" t="str">
        <f>VLOOKUP(E524,Sheet2!A:B,2,FALSE)</f>
        <v>'15342600000684</v>
      </c>
    </row>
    <row r="525" spans="1:17">
      <c r="A525" s="1" t="s">
        <v>17</v>
      </c>
      <c r="B525" s="1" t="s">
        <v>1067</v>
      </c>
      <c r="D525" s="1" t="s">
        <v>1068</v>
      </c>
      <c r="E525" s="1" t="s">
        <v>1068</v>
      </c>
      <c r="F525" s="2">
        <v>45261</v>
      </c>
      <c r="G525" s="2">
        <v>45261</v>
      </c>
      <c r="H525" s="2">
        <v>45261</v>
      </c>
      <c r="I525" s="2">
        <v>45291</v>
      </c>
      <c r="J525" s="1">
        <v>3</v>
      </c>
      <c r="K525" s="1" t="s">
        <v>21</v>
      </c>
      <c r="L525" s="1">
        <v>100</v>
      </c>
      <c r="M525" s="1">
        <v>962</v>
      </c>
      <c r="O525" s="1" t="s">
        <v>22</v>
      </c>
      <c r="P525" s="1" t="s">
        <v>23</v>
      </c>
      <c r="Q525" s="1" t="str">
        <f>VLOOKUP(E525,Sheet2!A:B,2,FALSE)</f>
        <v>'15342600000686</v>
      </c>
    </row>
    <row r="526" spans="1:17">
      <c r="A526" s="1" t="s">
        <v>17</v>
      </c>
      <c r="B526" s="1" t="s">
        <v>1069</v>
      </c>
      <c r="D526" s="1" t="s">
        <v>1070</v>
      </c>
      <c r="E526" s="1" t="s">
        <v>1070</v>
      </c>
      <c r="F526" s="2">
        <v>45261</v>
      </c>
      <c r="G526" s="2">
        <v>45261</v>
      </c>
      <c r="H526" s="2">
        <v>45261</v>
      </c>
      <c r="I526" s="2">
        <v>45291</v>
      </c>
      <c r="J526" s="1">
        <v>3</v>
      </c>
      <c r="K526" s="1" t="s">
        <v>21</v>
      </c>
      <c r="L526" s="1">
        <v>100</v>
      </c>
      <c r="M526" s="1">
        <v>968</v>
      </c>
      <c r="O526" s="1" t="s">
        <v>22</v>
      </c>
      <c r="P526" s="1" t="s">
        <v>23</v>
      </c>
      <c r="Q526" s="1" t="str">
        <f>VLOOKUP(E526,Sheet2!A:B,2,FALSE)</f>
        <v>'15342600000919</v>
      </c>
    </row>
    <row r="527" spans="1:17">
      <c r="A527" s="1" t="s">
        <v>17</v>
      </c>
      <c r="B527" s="1" t="s">
        <v>52</v>
      </c>
      <c r="D527" s="1" t="s">
        <v>53</v>
      </c>
      <c r="E527" s="1" t="s">
        <v>53</v>
      </c>
      <c r="F527" s="2">
        <v>45261</v>
      </c>
      <c r="G527" s="2">
        <v>45261</v>
      </c>
      <c r="H527" s="2">
        <v>45261</v>
      </c>
      <c r="I527" s="2">
        <v>45291</v>
      </c>
      <c r="J527" s="1">
        <v>3</v>
      </c>
      <c r="K527" s="1" t="s">
        <v>21</v>
      </c>
      <c r="L527" s="1">
        <v>100</v>
      </c>
      <c r="M527" s="1">
        <v>72</v>
      </c>
      <c r="O527" s="1" t="s">
        <v>22</v>
      </c>
      <c r="P527" s="1" t="s">
        <v>23</v>
      </c>
      <c r="Q527" s="1" t="str">
        <f>VLOOKUP(E527,Sheet2!A:B,2,FALSE)</f>
        <v>'15342600000393</v>
      </c>
    </row>
    <row r="528" spans="1:17">
      <c r="A528" s="1" t="s">
        <v>17</v>
      </c>
      <c r="B528" s="1" t="s">
        <v>1071</v>
      </c>
      <c r="D528" s="1" t="s">
        <v>1072</v>
      </c>
      <c r="E528" s="1" t="s">
        <v>1072</v>
      </c>
      <c r="F528" s="2">
        <v>45261</v>
      </c>
      <c r="G528" s="2">
        <v>45261</v>
      </c>
      <c r="H528" s="2">
        <v>45261</v>
      </c>
      <c r="I528" s="2">
        <v>45291</v>
      </c>
      <c r="J528" s="1">
        <v>3</v>
      </c>
      <c r="K528" s="1" t="s">
        <v>21</v>
      </c>
      <c r="L528" s="1">
        <v>100</v>
      </c>
      <c r="M528" s="1">
        <v>17</v>
      </c>
      <c r="O528" s="1" t="s">
        <v>22</v>
      </c>
      <c r="P528" s="1" t="s">
        <v>23</v>
      </c>
      <c r="Q528" s="1" t="str">
        <f>VLOOKUP(E528,Sheet2!A:B,2,FALSE)</f>
        <v>'15342600000420</v>
      </c>
    </row>
    <row r="529" spans="1:17">
      <c r="A529" s="1" t="s">
        <v>17</v>
      </c>
      <c r="B529" s="1" t="s">
        <v>1073</v>
      </c>
      <c r="D529" s="1" t="s">
        <v>1074</v>
      </c>
      <c r="E529" s="1" t="s">
        <v>1074</v>
      </c>
      <c r="F529" s="2">
        <v>45261</v>
      </c>
      <c r="G529" s="2">
        <v>45261</v>
      </c>
      <c r="H529" s="2">
        <v>45261</v>
      </c>
      <c r="I529" s="2">
        <v>45291</v>
      </c>
      <c r="J529" s="1">
        <v>3</v>
      </c>
      <c r="K529" s="1" t="s">
        <v>21</v>
      </c>
      <c r="L529" s="1">
        <v>100</v>
      </c>
      <c r="M529" s="1">
        <v>6</v>
      </c>
      <c r="O529" s="1" t="s">
        <v>22</v>
      </c>
      <c r="P529" s="1" t="s">
        <v>23</v>
      </c>
      <c r="Q529" s="1" t="str">
        <f>VLOOKUP(E529,Sheet2!A:B,2,FALSE)</f>
        <v>'15342600000421</v>
      </c>
    </row>
    <row r="530" spans="1:17">
      <c r="A530" s="1" t="s">
        <v>17</v>
      </c>
      <c r="B530" s="1" t="s">
        <v>108</v>
      </c>
      <c r="D530" s="1" t="s">
        <v>109</v>
      </c>
      <c r="E530" s="1" t="s">
        <v>109</v>
      </c>
      <c r="F530" s="2">
        <v>45261</v>
      </c>
      <c r="G530" s="2">
        <v>45261</v>
      </c>
      <c r="H530" s="2">
        <v>45261</v>
      </c>
      <c r="I530" s="2">
        <v>45291</v>
      </c>
      <c r="J530" s="1">
        <v>3</v>
      </c>
      <c r="K530" s="1" t="s">
        <v>21</v>
      </c>
      <c r="L530" s="1">
        <v>100</v>
      </c>
      <c r="M530" s="1">
        <v>95</v>
      </c>
      <c r="O530" s="1" t="s">
        <v>22</v>
      </c>
      <c r="P530" s="1" t="s">
        <v>23</v>
      </c>
      <c r="Q530" s="1" t="str">
        <f>VLOOKUP(E530,Sheet2!A:B,2,FALSE)</f>
        <v>'15342600000719</v>
      </c>
    </row>
    <row r="531" spans="1:17">
      <c r="A531" s="1" t="s">
        <v>17</v>
      </c>
      <c r="B531" s="1" t="s">
        <v>112</v>
      </c>
      <c r="D531" s="1" t="s">
        <v>113</v>
      </c>
      <c r="E531" s="1" t="s">
        <v>113</v>
      </c>
      <c r="F531" s="2">
        <v>45261</v>
      </c>
      <c r="G531" s="2">
        <v>45261</v>
      </c>
      <c r="H531" s="2">
        <v>45261</v>
      </c>
      <c r="I531" s="2">
        <v>45291</v>
      </c>
      <c r="J531" s="1">
        <v>3</v>
      </c>
      <c r="K531" s="1" t="s">
        <v>21</v>
      </c>
      <c r="L531" s="1">
        <v>100</v>
      </c>
      <c r="M531" s="1">
        <v>67</v>
      </c>
      <c r="O531" s="1" t="s">
        <v>22</v>
      </c>
      <c r="P531" s="1" t="s">
        <v>23</v>
      </c>
      <c r="Q531" s="1" t="str">
        <f>VLOOKUP(E531,Sheet2!A:B,2,FALSE)</f>
        <v>'15342600000721</v>
      </c>
    </row>
    <row r="532" spans="1:17">
      <c r="A532" s="1" t="s">
        <v>17</v>
      </c>
      <c r="B532" s="1" t="s">
        <v>118</v>
      </c>
      <c r="D532" s="1" t="s">
        <v>119</v>
      </c>
      <c r="E532" s="1" t="s">
        <v>119</v>
      </c>
      <c r="F532" s="2">
        <v>45261</v>
      </c>
      <c r="G532" s="2">
        <v>45261</v>
      </c>
      <c r="H532" s="2">
        <v>45261</v>
      </c>
      <c r="I532" s="2">
        <v>45291</v>
      </c>
      <c r="J532" s="1">
        <v>3</v>
      </c>
      <c r="K532" s="1" t="s">
        <v>21</v>
      </c>
      <c r="L532" s="1">
        <v>100</v>
      </c>
      <c r="M532" s="1">
        <v>43</v>
      </c>
      <c r="O532" s="1" t="s">
        <v>22</v>
      </c>
      <c r="P532" s="1" t="s">
        <v>23</v>
      </c>
      <c r="Q532" s="1" t="str">
        <f>VLOOKUP(E532,Sheet2!A:B,2,FALSE)</f>
        <v>'15342600000725</v>
      </c>
    </row>
    <row r="533" spans="1:17">
      <c r="A533" s="1" t="s">
        <v>17</v>
      </c>
      <c r="B533" s="1" t="s">
        <v>140</v>
      </c>
      <c r="D533" s="1" t="s">
        <v>141</v>
      </c>
      <c r="E533" s="1" t="s">
        <v>141</v>
      </c>
      <c r="F533" s="2">
        <v>45261</v>
      </c>
      <c r="G533" s="2">
        <v>45261</v>
      </c>
      <c r="H533" s="2">
        <v>45261</v>
      </c>
      <c r="I533" s="2">
        <v>45291</v>
      </c>
      <c r="J533" s="1">
        <v>3</v>
      </c>
      <c r="K533" s="1" t="s">
        <v>21</v>
      </c>
      <c r="L533" s="1">
        <v>100</v>
      </c>
      <c r="M533" s="1">
        <v>265</v>
      </c>
      <c r="O533" s="1" t="s">
        <v>22</v>
      </c>
      <c r="P533" s="1" t="s">
        <v>23</v>
      </c>
      <c r="Q533" s="1" t="str">
        <f>VLOOKUP(E533,Sheet2!A:B,2,FALSE)</f>
        <v>'15342600000755</v>
      </c>
    </row>
    <row r="534" spans="1:17">
      <c r="A534" s="1" t="s">
        <v>17</v>
      </c>
      <c r="B534" s="1" t="s">
        <v>142</v>
      </c>
      <c r="D534" s="1" t="s">
        <v>143</v>
      </c>
      <c r="E534" s="1" t="s">
        <v>143</v>
      </c>
      <c r="F534" s="2">
        <v>45261</v>
      </c>
      <c r="G534" s="2">
        <v>45261</v>
      </c>
      <c r="H534" s="2">
        <v>45261</v>
      </c>
      <c r="I534" s="2">
        <v>45291</v>
      </c>
      <c r="J534" s="1">
        <v>3</v>
      </c>
      <c r="K534" s="1" t="s">
        <v>21</v>
      </c>
      <c r="L534" s="1">
        <v>100</v>
      </c>
      <c r="M534" s="1">
        <v>307</v>
      </c>
      <c r="O534" s="1" t="s">
        <v>22</v>
      </c>
      <c r="P534" s="1" t="s">
        <v>23</v>
      </c>
      <c r="Q534" s="1" t="str">
        <f>VLOOKUP(E534,Sheet2!A:B,2,FALSE)</f>
        <v>'15342600000756</v>
      </c>
    </row>
    <row r="535" spans="1:17">
      <c r="A535" s="1" t="s">
        <v>17</v>
      </c>
      <c r="B535" s="1" t="s">
        <v>158</v>
      </c>
      <c r="D535" s="1" t="s">
        <v>159</v>
      </c>
      <c r="E535" s="1" t="s">
        <v>159</v>
      </c>
      <c r="F535" s="2">
        <v>45261</v>
      </c>
      <c r="G535" s="2">
        <v>45261</v>
      </c>
      <c r="H535" s="2">
        <v>45261</v>
      </c>
      <c r="I535" s="2">
        <v>45291</v>
      </c>
      <c r="J535" s="1">
        <v>3</v>
      </c>
      <c r="K535" s="1" t="s">
        <v>21</v>
      </c>
      <c r="L535" s="1">
        <v>100</v>
      </c>
      <c r="M535" s="1">
        <v>240</v>
      </c>
      <c r="O535" s="1" t="s">
        <v>22</v>
      </c>
      <c r="P535" s="1" t="s">
        <v>23</v>
      </c>
      <c r="Q535" s="1" t="str">
        <f>VLOOKUP(E535,Sheet2!A:B,2,FALSE)</f>
        <v>'15342600000771</v>
      </c>
    </row>
    <row r="536" spans="1:17">
      <c r="A536" s="1" t="s">
        <v>17</v>
      </c>
      <c r="B536" s="1" t="s">
        <v>174</v>
      </c>
      <c r="D536" s="1" t="s">
        <v>175</v>
      </c>
      <c r="E536" s="1" t="s">
        <v>175</v>
      </c>
      <c r="F536" s="2">
        <v>45261</v>
      </c>
      <c r="G536" s="2">
        <v>45261</v>
      </c>
      <c r="H536" s="2">
        <v>45261</v>
      </c>
      <c r="I536" s="2">
        <v>45291</v>
      </c>
      <c r="J536" s="1">
        <v>3</v>
      </c>
      <c r="K536" s="1" t="s">
        <v>21</v>
      </c>
      <c r="L536" s="1">
        <v>100</v>
      </c>
      <c r="M536" s="1">
        <v>176</v>
      </c>
      <c r="O536" s="1" t="s">
        <v>22</v>
      </c>
      <c r="P536" s="1" t="s">
        <v>23</v>
      </c>
      <c r="Q536" s="1" t="str">
        <f>VLOOKUP(E536,Sheet2!A:B,2,FALSE)</f>
        <v>'15342600000782</v>
      </c>
    </row>
    <row r="537" spans="1:17">
      <c r="A537" s="1" t="s">
        <v>17</v>
      </c>
      <c r="B537" s="1" t="s">
        <v>180</v>
      </c>
      <c r="D537" s="1" t="s">
        <v>181</v>
      </c>
      <c r="E537" s="1" t="s">
        <v>181</v>
      </c>
      <c r="F537" s="2">
        <v>45261</v>
      </c>
      <c r="G537" s="2">
        <v>45261</v>
      </c>
      <c r="H537" s="2">
        <v>45261</v>
      </c>
      <c r="I537" s="2">
        <v>45291</v>
      </c>
      <c r="J537" s="1">
        <v>3</v>
      </c>
      <c r="K537" s="1" t="s">
        <v>21</v>
      </c>
      <c r="L537" s="1">
        <v>100</v>
      </c>
      <c r="M537" s="1">
        <v>259</v>
      </c>
      <c r="O537" s="1" t="s">
        <v>22</v>
      </c>
      <c r="P537" s="1" t="s">
        <v>23</v>
      </c>
      <c r="Q537" s="1" t="str">
        <f>VLOOKUP(E537,Sheet2!A:B,2,FALSE)</f>
        <v>'15342600000786</v>
      </c>
    </row>
    <row r="538" spans="1:17">
      <c r="A538" s="1" t="s">
        <v>17</v>
      </c>
      <c r="B538" s="1" t="s">
        <v>200</v>
      </c>
      <c r="D538" s="1" t="s">
        <v>201</v>
      </c>
      <c r="E538" s="1" t="s">
        <v>201</v>
      </c>
      <c r="F538" s="2">
        <v>45261</v>
      </c>
      <c r="G538" s="2">
        <v>45261</v>
      </c>
      <c r="H538" s="2">
        <v>45261</v>
      </c>
      <c r="I538" s="2">
        <v>45291</v>
      </c>
      <c r="J538" s="1">
        <v>3</v>
      </c>
      <c r="K538" s="1" t="s">
        <v>21</v>
      </c>
      <c r="L538" s="1">
        <v>100</v>
      </c>
      <c r="M538" s="1">
        <v>177</v>
      </c>
      <c r="O538" s="1" t="s">
        <v>22</v>
      </c>
      <c r="P538" s="1" t="s">
        <v>23</v>
      </c>
      <c r="Q538" s="1" t="str">
        <f>VLOOKUP(E538,Sheet2!A:B,2,FALSE)</f>
        <v>'15342600000952</v>
      </c>
    </row>
    <row r="539" spans="1:17">
      <c r="A539" s="1" t="s">
        <v>17</v>
      </c>
      <c r="B539" s="1" t="s">
        <v>226</v>
      </c>
      <c r="D539" s="1" t="s">
        <v>227</v>
      </c>
      <c r="E539" s="1" t="s">
        <v>227</v>
      </c>
      <c r="F539" s="2">
        <v>45261</v>
      </c>
      <c r="G539" s="2">
        <v>45261</v>
      </c>
      <c r="H539" s="2">
        <v>45261</v>
      </c>
      <c r="I539" s="2">
        <v>45291</v>
      </c>
      <c r="J539" s="1">
        <v>3</v>
      </c>
      <c r="K539" s="1" t="s">
        <v>21</v>
      </c>
      <c r="L539" s="1">
        <v>100</v>
      </c>
      <c r="M539" s="1">
        <v>344</v>
      </c>
      <c r="O539" s="1" t="s">
        <v>22</v>
      </c>
      <c r="P539" s="1" t="s">
        <v>23</v>
      </c>
      <c r="Q539" s="1" t="str">
        <f>VLOOKUP(E539,Sheet2!A:B,2,FALSE)</f>
        <v>'15342600000991</v>
      </c>
    </row>
    <row r="540" spans="1:17">
      <c r="A540" s="1" t="s">
        <v>17</v>
      </c>
      <c r="B540" s="1" t="s">
        <v>242</v>
      </c>
      <c r="D540" s="1" t="s">
        <v>243</v>
      </c>
      <c r="E540" s="1" t="s">
        <v>243</v>
      </c>
      <c r="F540" s="2">
        <v>45261</v>
      </c>
      <c r="G540" s="2">
        <v>45261</v>
      </c>
      <c r="H540" s="2">
        <v>45261</v>
      </c>
      <c r="I540" s="2">
        <v>45291</v>
      </c>
      <c r="J540" s="1">
        <v>3</v>
      </c>
      <c r="K540" s="1" t="s">
        <v>21</v>
      </c>
      <c r="L540" s="1">
        <v>100</v>
      </c>
      <c r="M540" s="1">
        <v>353</v>
      </c>
      <c r="O540" s="1" t="s">
        <v>22</v>
      </c>
      <c r="P540" s="1" t="s">
        <v>23</v>
      </c>
      <c r="Q540" s="1" t="str">
        <f>VLOOKUP(E540,Sheet2!A:B,2,FALSE)</f>
        <v>'15342600001007</v>
      </c>
    </row>
    <row r="541" spans="1:17">
      <c r="A541" s="1" t="s">
        <v>17</v>
      </c>
      <c r="B541" s="1" t="s">
        <v>260</v>
      </c>
      <c r="D541" s="1" t="s">
        <v>261</v>
      </c>
      <c r="E541" s="1" t="s">
        <v>261</v>
      </c>
      <c r="F541" s="2">
        <v>45261</v>
      </c>
      <c r="G541" s="2">
        <v>45261</v>
      </c>
      <c r="H541" s="2">
        <v>45261</v>
      </c>
      <c r="I541" s="2">
        <v>45291</v>
      </c>
      <c r="J541" s="1">
        <v>3</v>
      </c>
      <c r="K541" s="1" t="s">
        <v>21</v>
      </c>
      <c r="L541" s="1">
        <v>100</v>
      </c>
      <c r="M541" s="1">
        <v>290</v>
      </c>
      <c r="O541" s="1" t="s">
        <v>22</v>
      </c>
      <c r="P541" s="1" t="s">
        <v>23</v>
      </c>
      <c r="Q541" s="1" t="str">
        <f>VLOOKUP(E541,Sheet2!A:B,2,FALSE)</f>
        <v>'15342600001018</v>
      </c>
    </row>
    <row r="542" spans="1:17">
      <c r="A542" s="1" t="s">
        <v>17</v>
      </c>
      <c r="B542" s="1" t="s">
        <v>264</v>
      </c>
      <c r="D542" s="1" t="s">
        <v>265</v>
      </c>
      <c r="E542" s="1" t="s">
        <v>265</v>
      </c>
      <c r="F542" s="2">
        <v>45261</v>
      </c>
      <c r="G542" s="2">
        <v>45261</v>
      </c>
      <c r="H542" s="2">
        <v>45261</v>
      </c>
      <c r="I542" s="2">
        <v>45291</v>
      </c>
      <c r="J542" s="1">
        <v>3</v>
      </c>
      <c r="K542" s="1" t="s">
        <v>21</v>
      </c>
      <c r="L542" s="1">
        <v>100</v>
      </c>
      <c r="M542" s="1">
        <v>270</v>
      </c>
      <c r="O542" s="1" t="s">
        <v>22</v>
      </c>
      <c r="P542" s="1" t="s">
        <v>23</v>
      </c>
      <c r="Q542" s="1" t="str">
        <f>VLOOKUP(E542,Sheet2!A:B,2,FALSE)</f>
        <v>'15342600001022</v>
      </c>
    </row>
    <row r="543" spans="1:17">
      <c r="A543" s="1" t="s">
        <v>17</v>
      </c>
      <c r="B543" s="1" t="s">
        <v>278</v>
      </c>
      <c r="D543" s="1" t="s">
        <v>279</v>
      </c>
      <c r="E543" s="1" t="s">
        <v>279</v>
      </c>
      <c r="F543" s="2">
        <v>45261</v>
      </c>
      <c r="G543" s="2">
        <v>45261</v>
      </c>
      <c r="H543" s="2">
        <v>45261</v>
      </c>
      <c r="I543" s="2">
        <v>45291</v>
      </c>
      <c r="J543" s="1">
        <v>3</v>
      </c>
      <c r="K543" s="1" t="s">
        <v>21</v>
      </c>
      <c r="L543" s="1">
        <v>100</v>
      </c>
      <c r="M543" s="1">
        <v>342</v>
      </c>
      <c r="O543" s="1" t="s">
        <v>22</v>
      </c>
      <c r="P543" s="1" t="s">
        <v>23</v>
      </c>
      <c r="Q543" s="1" t="str">
        <f>VLOOKUP(E543,Sheet2!A:B,2,FALSE)</f>
        <v>'15342600001031</v>
      </c>
    </row>
    <row r="544" spans="1:17">
      <c r="A544" s="1" t="s">
        <v>17</v>
      </c>
      <c r="B544" s="1" t="s">
        <v>316</v>
      </c>
      <c r="D544" s="1" t="s">
        <v>317</v>
      </c>
      <c r="E544" s="1" t="s">
        <v>317</v>
      </c>
      <c r="F544" s="2">
        <v>45261</v>
      </c>
      <c r="G544" s="2">
        <v>45261</v>
      </c>
      <c r="H544" s="2">
        <v>45261</v>
      </c>
      <c r="I544" s="2">
        <v>45291</v>
      </c>
      <c r="J544" s="1">
        <v>3</v>
      </c>
      <c r="K544" s="1" t="s">
        <v>21</v>
      </c>
      <c r="L544" s="1">
        <v>100</v>
      </c>
      <c r="M544" s="1">
        <v>318</v>
      </c>
      <c r="O544" s="1" t="s">
        <v>22</v>
      </c>
      <c r="P544" s="1" t="s">
        <v>23</v>
      </c>
      <c r="Q544" s="1" t="str">
        <f>VLOOKUP(E544,Sheet2!A:B,2,FALSE)</f>
        <v>'15342600000134</v>
      </c>
    </row>
    <row r="545" spans="1:17">
      <c r="A545" s="1" t="s">
        <v>17</v>
      </c>
      <c r="B545" s="1" t="s">
        <v>318</v>
      </c>
      <c r="D545" s="1" t="s">
        <v>319</v>
      </c>
      <c r="E545" s="1" t="s">
        <v>319</v>
      </c>
      <c r="F545" s="2">
        <v>45261</v>
      </c>
      <c r="G545" s="2">
        <v>45261</v>
      </c>
      <c r="H545" s="2">
        <v>45261</v>
      </c>
      <c r="I545" s="2">
        <v>45291</v>
      </c>
      <c r="J545" s="1">
        <v>3</v>
      </c>
      <c r="K545" s="1" t="s">
        <v>21</v>
      </c>
      <c r="L545" s="1">
        <v>100</v>
      </c>
      <c r="M545" s="1">
        <v>328</v>
      </c>
      <c r="O545" s="1" t="s">
        <v>22</v>
      </c>
      <c r="P545" s="1" t="s">
        <v>23</v>
      </c>
      <c r="Q545" s="1" t="str">
        <f>VLOOKUP(E545,Sheet2!A:B,2,FALSE)</f>
        <v>'15342600000138</v>
      </c>
    </row>
    <row r="546" spans="1:17">
      <c r="A546" s="1" t="s">
        <v>17</v>
      </c>
      <c r="B546" s="1" t="s">
        <v>332</v>
      </c>
      <c r="D546" s="1" t="s">
        <v>333</v>
      </c>
      <c r="E546" s="1" t="s">
        <v>333</v>
      </c>
      <c r="F546" s="2">
        <v>45261</v>
      </c>
      <c r="G546" s="2">
        <v>45261</v>
      </c>
      <c r="H546" s="2">
        <v>45261</v>
      </c>
      <c r="I546" s="2">
        <v>45291</v>
      </c>
      <c r="J546" s="1">
        <v>3</v>
      </c>
      <c r="K546" s="1" t="s">
        <v>21</v>
      </c>
      <c r="L546" s="1">
        <v>100</v>
      </c>
      <c r="M546" s="1">
        <v>221</v>
      </c>
      <c r="O546" s="1" t="s">
        <v>22</v>
      </c>
      <c r="P546" s="1" t="s">
        <v>23</v>
      </c>
      <c r="Q546" s="1" t="str">
        <f>VLOOKUP(E546,Sheet2!A:B,2,FALSE)</f>
        <v>'15342600000150</v>
      </c>
    </row>
    <row r="547" spans="1:17">
      <c r="A547" s="1" t="s">
        <v>17</v>
      </c>
      <c r="B547" s="1" t="s">
        <v>334</v>
      </c>
      <c r="D547" s="1" t="s">
        <v>335</v>
      </c>
      <c r="E547" s="1" t="s">
        <v>335</v>
      </c>
      <c r="F547" s="2">
        <v>45261</v>
      </c>
      <c r="G547" s="2">
        <v>45261</v>
      </c>
      <c r="H547" s="2">
        <v>45261</v>
      </c>
      <c r="I547" s="2">
        <v>45291</v>
      </c>
      <c r="J547" s="1">
        <v>3</v>
      </c>
      <c r="K547" s="1" t="s">
        <v>21</v>
      </c>
      <c r="L547" s="1">
        <v>100</v>
      </c>
      <c r="M547" s="1">
        <v>425</v>
      </c>
      <c r="O547" s="1" t="s">
        <v>22</v>
      </c>
      <c r="P547" s="1" t="s">
        <v>23</v>
      </c>
      <c r="Q547" s="1" t="str">
        <f>VLOOKUP(E547,Sheet2!A:B,2,FALSE)</f>
        <v>'15342600000153</v>
      </c>
    </row>
    <row r="548" spans="1:17">
      <c r="A548" s="1" t="s">
        <v>17</v>
      </c>
      <c r="B548" s="1" t="s">
        <v>396</v>
      </c>
      <c r="D548" s="1" t="s">
        <v>397</v>
      </c>
      <c r="E548" s="1" t="s">
        <v>397</v>
      </c>
      <c r="F548" s="2">
        <v>45261</v>
      </c>
      <c r="G548" s="2">
        <v>45261</v>
      </c>
      <c r="H548" s="2">
        <v>45261</v>
      </c>
      <c r="I548" s="2">
        <v>45291</v>
      </c>
      <c r="J548" s="1">
        <v>3</v>
      </c>
      <c r="K548" s="1" t="s">
        <v>21</v>
      </c>
      <c r="L548" s="1">
        <v>100</v>
      </c>
      <c r="M548" s="1">
        <v>300</v>
      </c>
      <c r="O548" s="1" t="s">
        <v>22</v>
      </c>
      <c r="P548" s="1" t="s">
        <v>23</v>
      </c>
      <c r="Q548" s="1" t="str">
        <f>VLOOKUP(E548,Sheet2!A:B,2,FALSE)</f>
        <v>'15342600000218</v>
      </c>
    </row>
    <row r="549" spans="1:17">
      <c r="A549" s="1" t="s">
        <v>17</v>
      </c>
      <c r="B549" s="1" t="s">
        <v>408</v>
      </c>
      <c r="D549" s="1" t="s">
        <v>409</v>
      </c>
      <c r="E549" s="1" t="s">
        <v>409</v>
      </c>
      <c r="F549" s="2">
        <v>45261</v>
      </c>
      <c r="G549" s="2">
        <v>45261</v>
      </c>
      <c r="H549" s="2">
        <v>45261</v>
      </c>
      <c r="I549" s="2">
        <v>45291</v>
      </c>
      <c r="J549" s="1">
        <v>3</v>
      </c>
      <c r="K549" s="1" t="s">
        <v>21</v>
      </c>
      <c r="L549" s="1">
        <v>100</v>
      </c>
      <c r="M549" s="1">
        <v>295</v>
      </c>
      <c r="O549" s="1" t="s">
        <v>22</v>
      </c>
      <c r="P549" s="1" t="s">
        <v>23</v>
      </c>
      <c r="Q549" s="1" t="str">
        <f>VLOOKUP(E549,Sheet2!A:B,2,FALSE)</f>
        <v>'15342600000229</v>
      </c>
    </row>
    <row r="550" spans="1:17">
      <c r="A550" s="1" t="s">
        <v>17</v>
      </c>
      <c r="B550" s="1" t="s">
        <v>424</v>
      </c>
      <c r="D550" s="1" t="s">
        <v>425</v>
      </c>
      <c r="E550" s="1" t="s">
        <v>425</v>
      </c>
      <c r="F550" s="2">
        <v>45261</v>
      </c>
      <c r="G550" s="2">
        <v>45261</v>
      </c>
      <c r="H550" s="2">
        <v>45261</v>
      </c>
      <c r="I550" s="2">
        <v>45291</v>
      </c>
      <c r="J550" s="1">
        <v>3</v>
      </c>
      <c r="K550" s="1" t="s">
        <v>21</v>
      </c>
      <c r="L550" s="1">
        <v>100</v>
      </c>
      <c r="M550" s="1">
        <v>1103</v>
      </c>
      <c r="O550" s="1" t="s">
        <v>22</v>
      </c>
      <c r="P550" s="1" t="s">
        <v>23</v>
      </c>
      <c r="Q550" s="1" t="str">
        <f>VLOOKUP(E550,Sheet2!A:B,2,FALSE)</f>
        <v>'15342600000474</v>
      </c>
    </row>
    <row r="551" spans="1:17">
      <c r="A551" s="1" t="s">
        <v>17</v>
      </c>
      <c r="B551" s="1" t="s">
        <v>432</v>
      </c>
      <c r="D551" s="1" t="s">
        <v>433</v>
      </c>
      <c r="E551" s="1" t="s">
        <v>433</v>
      </c>
      <c r="F551" s="2">
        <v>45261</v>
      </c>
      <c r="G551" s="2">
        <v>45261</v>
      </c>
      <c r="H551" s="2">
        <v>45261</v>
      </c>
      <c r="I551" s="2">
        <v>45291</v>
      </c>
      <c r="J551" s="1">
        <v>3</v>
      </c>
      <c r="K551" s="1" t="s">
        <v>21</v>
      </c>
      <c r="L551" s="1">
        <v>100</v>
      </c>
      <c r="M551" s="1">
        <v>133</v>
      </c>
      <c r="O551" s="1" t="s">
        <v>22</v>
      </c>
      <c r="P551" s="1" t="s">
        <v>23</v>
      </c>
      <c r="Q551" s="1" t="str">
        <f>VLOOKUP(E551,Sheet2!A:B,2,FALSE)</f>
        <v>'15342600000478</v>
      </c>
    </row>
    <row r="552" spans="1:17">
      <c r="A552" s="1" t="s">
        <v>17</v>
      </c>
      <c r="B552" s="1" t="s">
        <v>454</v>
      </c>
      <c r="D552" s="1" t="s">
        <v>455</v>
      </c>
      <c r="E552" s="1" t="s">
        <v>455</v>
      </c>
      <c r="F552" s="2">
        <v>45261</v>
      </c>
      <c r="G552" s="2">
        <v>45261</v>
      </c>
      <c r="H552" s="2">
        <v>45261</v>
      </c>
      <c r="I552" s="2">
        <v>45291</v>
      </c>
      <c r="J552" s="1">
        <v>3</v>
      </c>
      <c r="K552" s="1" t="s">
        <v>21</v>
      </c>
      <c r="L552" s="1">
        <v>100</v>
      </c>
      <c r="M552" s="1">
        <v>450</v>
      </c>
      <c r="O552" s="1" t="s">
        <v>22</v>
      </c>
      <c r="P552" s="1" t="s">
        <v>23</v>
      </c>
      <c r="Q552" s="1" t="str">
        <f>VLOOKUP(E552,Sheet2!A:B,2,FALSE)</f>
        <v>'15342600000498</v>
      </c>
    </row>
    <row r="553" spans="1:17">
      <c r="A553" s="1" t="s">
        <v>17</v>
      </c>
      <c r="B553" s="1" t="s">
        <v>466</v>
      </c>
      <c r="D553" s="1" t="s">
        <v>467</v>
      </c>
      <c r="E553" s="1" t="s">
        <v>467</v>
      </c>
      <c r="F553" s="2">
        <v>45261</v>
      </c>
      <c r="G553" s="2">
        <v>45261</v>
      </c>
      <c r="H553" s="2">
        <v>45261</v>
      </c>
      <c r="I553" s="2">
        <v>45291</v>
      </c>
      <c r="J553" s="1">
        <v>3</v>
      </c>
      <c r="K553" s="1" t="s">
        <v>21</v>
      </c>
      <c r="L553" s="1">
        <v>100</v>
      </c>
      <c r="M553" s="1">
        <v>501</v>
      </c>
      <c r="O553" s="1" t="s">
        <v>22</v>
      </c>
      <c r="P553" s="1" t="s">
        <v>23</v>
      </c>
      <c r="Q553" s="1" t="str">
        <f>VLOOKUP(E553,Sheet2!A:B,2,FALSE)</f>
        <v>'15342600000514</v>
      </c>
    </row>
    <row r="554" spans="1:17">
      <c r="A554" s="1" t="s">
        <v>17</v>
      </c>
      <c r="B554" s="1" t="s">
        <v>492</v>
      </c>
      <c r="D554" s="1" t="s">
        <v>493</v>
      </c>
      <c r="E554" s="1" t="s">
        <v>493</v>
      </c>
      <c r="F554" s="2">
        <v>45261</v>
      </c>
      <c r="G554" s="2">
        <v>45261</v>
      </c>
      <c r="H554" s="2">
        <v>45261</v>
      </c>
      <c r="I554" s="2">
        <v>45291</v>
      </c>
      <c r="J554" s="1">
        <v>3</v>
      </c>
      <c r="K554" s="1" t="s">
        <v>21</v>
      </c>
      <c r="L554" s="1">
        <v>100</v>
      </c>
      <c r="M554" s="1">
        <v>569</v>
      </c>
      <c r="O554" s="1" t="s">
        <v>22</v>
      </c>
      <c r="P554" s="1" t="s">
        <v>23</v>
      </c>
      <c r="Q554" s="1" t="str">
        <f>VLOOKUP(E554,Sheet2!A:B,2,FALSE)</f>
        <v>'15342600000534</v>
      </c>
    </row>
    <row r="555" spans="1:17">
      <c r="A555" s="1" t="s">
        <v>17</v>
      </c>
      <c r="B555" s="1" t="s">
        <v>508</v>
      </c>
      <c r="D555" s="1" t="s">
        <v>509</v>
      </c>
      <c r="E555" s="1" t="s">
        <v>509</v>
      </c>
      <c r="F555" s="2">
        <v>45261</v>
      </c>
      <c r="G555" s="2">
        <v>45261</v>
      </c>
      <c r="H555" s="2">
        <v>45261</v>
      </c>
      <c r="I555" s="2">
        <v>45291</v>
      </c>
      <c r="J555" s="1">
        <v>3</v>
      </c>
      <c r="K555" s="1" t="s">
        <v>21</v>
      </c>
      <c r="L555" s="1">
        <v>100</v>
      </c>
      <c r="M555" s="1">
        <v>510</v>
      </c>
      <c r="O555" s="1" t="s">
        <v>22</v>
      </c>
      <c r="P555" s="1" t="s">
        <v>23</v>
      </c>
      <c r="Q555" s="1" t="str">
        <f>VLOOKUP(E555,Sheet2!A:B,2,FALSE)</f>
        <v>'15342600000546</v>
      </c>
    </row>
    <row r="556" spans="1:17">
      <c r="A556" s="1" t="s">
        <v>17</v>
      </c>
      <c r="B556" s="1" t="s">
        <v>516</v>
      </c>
      <c r="D556" s="1" t="s">
        <v>517</v>
      </c>
      <c r="E556" s="1" t="s">
        <v>517</v>
      </c>
      <c r="F556" s="2">
        <v>45261</v>
      </c>
      <c r="G556" s="2">
        <v>45261</v>
      </c>
      <c r="H556" s="2">
        <v>45261</v>
      </c>
      <c r="I556" s="2">
        <v>45291</v>
      </c>
      <c r="J556" s="1">
        <v>3</v>
      </c>
      <c r="K556" s="1" t="s">
        <v>21</v>
      </c>
      <c r="L556" s="1">
        <v>100</v>
      </c>
      <c r="M556" s="1">
        <v>726</v>
      </c>
      <c r="O556" s="1" t="s">
        <v>22</v>
      </c>
      <c r="P556" s="1" t="s">
        <v>23</v>
      </c>
      <c r="Q556" s="1" t="str">
        <f>VLOOKUP(E556,Sheet2!A:B,2,FALSE)</f>
        <v>'15342600000553</v>
      </c>
    </row>
    <row r="557" spans="1:17">
      <c r="A557" s="1" t="s">
        <v>17</v>
      </c>
      <c r="B557" s="1" t="s">
        <v>546</v>
      </c>
      <c r="D557" s="1" t="s">
        <v>547</v>
      </c>
      <c r="E557" s="1" t="s">
        <v>547</v>
      </c>
      <c r="F557" s="2">
        <v>45261</v>
      </c>
      <c r="G557" s="2">
        <v>45261</v>
      </c>
      <c r="H557" s="2">
        <v>45261</v>
      </c>
      <c r="I557" s="2">
        <v>45291</v>
      </c>
      <c r="J557" s="1">
        <v>3</v>
      </c>
      <c r="K557" s="1" t="s">
        <v>21</v>
      </c>
      <c r="L557" s="1">
        <v>100</v>
      </c>
      <c r="M557" s="1">
        <v>521</v>
      </c>
      <c r="O557" s="1" t="s">
        <v>22</v>
      </c>
      <c r="P557" s="1" t="s">
        <v>23</v>
      </c>
      <c r="Q557" s="1" t="str">
        <f>VLOOKUP(E557,Sheet2!A:B,2,FALSE)</f>
        <v>'15342600000813</v>
      </c>
    </row>
    <row r="558" spans="1:17">
      <c r="A558" s="1" t="s">
        <v>17</v>
      </c>
      <c r="B558" s="1" t="s">
        <v>548</v>
      </c>
      <c r="D558" s="1" t="s">
        <v>549</v>
      </c>
      <c r="E558" s="1" t="s">
        <v>549</v>
      </c>
      <c r="F558" s="2">
        <v>45261</v>
      </c>
      <c r="G558" s="2">
        <v>45261</v>
      </c>
      <c r="H558" s="2">
        <v>45261</v>
      </c>
      <c r="I558" s="2">
        <v>45291</v>
      </c>
      <c r="J558" s="1">
        <v>3</v>
      </c>
      <c r="K558" s="1" t="s">
        <v>21</v>
      </c>
      <c r="L558" s="1">
        <v>100</v>
      </c>
      <c r="M558" s="1">
        <v>466</v>
      </c>
      <c r="O558" s="1" t="s">
        <v>22</v>
      </c>
      <c r="P558" s="1" t="s">
        <v>23</v>
      </c>
      <c r="Q558" s="1" t="str">
        <f>VLOOKUP(E558,Sheet2!A:B,2,FALSE)</f>
        <v>'15342600000814</v>
      </c>
    </row>
    <row r="559" spans="1:17">
      <c r="A559" s="1" t="s">
        <v>17</v>
      </c>
      <c r="B559" s="1" t="s">
        <v>568</v>
      </c>
      <c r="D559" s="1" t="s">
        <v>569</v>
      </c>
      <c r="E559" s="1" t="s">
        <v>569</v>
      </c>
      <c r="F559" s="2">
        <v>45261</v>
      </c>
      <c r="G559" s="2">
        <v>45261</v>
      </c>
      <c r="H559" s="2">
        <v>45261</v>
      </c>
      <c r="I559" s="2">
        <v>45291</v>
      </c>
      <c r="J559" s="1">
        <v>3</v>
      </c>
      <c r="K559" s="1" t="s">
        <v>21</v>
      </c>
      <c r="L559" s="1">
        <v>100</v>
      </c>
      <c r="M559" s="1">
        <v>523</v>
      </c>
      <c r="O559" s="1" t="s">
        <v>22</v>
      </c>
      <c r="P559" s="1" t="s">
        <v>23</v>
      </c>
      <c r="Q559" s="1" t="str">
        <f>VLOOKUP(E559,Sheet2!A:B,2,FALSE)</f>
        <v>'15342600000834</v>
      </c>
    </row>
    <row r="560" spans="1:17">
      <c r="A560" s="1" t="s">
        <v>17</v>
      </c>
      <c r="B560" s="1" t="s">
        <v>584</v>
      </c>
      <c r="D560" s="1" t="s">
        <v>585</v>
      </c>
      <c r="E560" s="1" t="s">
        <v>585</v>
      </c>
      <c r="F560" s="2">
        <v>45261</v>
      </c>
      <c r="G560" s="2">
        <v>45261</v>
      </c>
      <c r="H560" s="2">
        <v>45261</v>
      </c>
      <c r="I560" s="2">
        <v>45291</v>
      </c>
      <c r="J560" s="1">
        <v>3</v>
      </c>
      <c r="K560" s="1" t="s">
        <v>21</v>
      </c>
      <c r="L560" s="1">
        <v>100</v>
      </c>
      <c r="M560" s="1">
        <v>686</v>
      </c>
      <c r="O560" s="1" t="s">
        <v>22</v>
      </c>
      <c r="P560" s="1" t="s">
        <v>23</v>
      </c>
      <c r="Q560" s="1" t="str">
        <f>VLOOKUP(E560,Sheet2!A:B,2,FALSE)</f>
        <v>'15342600000846</v>
      </c>
    </row>
    <row r="561" spans="1:17">
      <c r="A561" s="1" t="s">
        <v>17</v>
      </c>
      <c r="B561" s="1" t="s">
        <v>592</v>
      </c>
      <c r="D561" s="1" t="s">
        <v>593</v>
      </c>
      <c r="E561" s="1" t="s">
        <v>593</v>
      </c>
      <c r="F561" s="2">
        <v>45261</v>
      </c>
      <c r="G561" s="2">
        <v>45261</v>
      </c>
      <c r="H561" s="2">
        <v>45261</v>
      </c>
      <c r="I561" s="2">
        <v>45291</v>
      </c>
      <c r="J561" s="1">
        <v>3</v>
      </c>
      <c r="K561" s="1" t="s">
        <v>21</v>
      </c>
      <c r="L561" s="1">
        <v>100</v>
      </c>
      <c r="M561" s="1">
        <v>646</v>
      </c>
      <c r="O561" s="1" t="s">
        <v>22</v>
      </c>
      <c r="P561" s="1" t="s">
        <v>23</v>
      </c>
      <c r="Q561" s="1" t="str">
        <f>VLOOKUP(E561,Sheet2!A:B,2,FALSE)</f>
        <v>'15342600000857</v>
      </c>
    </row>
    <row r="562" spans="1:17">
      <c r="A562" s="1" t="s">
        <v>17</v>
      </c>
      <c r="B562" s="1" t="s">
        <v>602</v>
      </c>
      <c r="D562" s="1" t="s">
        <v>603</v>
      </c>
      <c r="E562" s="1" t="s">
        <v>603</v>
      </c>
      <c r="F562" s="2">
        <v>45261</v>
      </c>
      <c r="G562" s="2">
        <v>45261</v>
      </c>
      <c r="H562" s="2">
        <v>45261</v>
      </c>
      <c r="I562" s="2">
        <v>45291</v>
      </c>
      <c r="J562" s="1">
        <v>3</v>
      </c>
      <c r="K562" s="1" t="s">
        <v>21</v>
      </c>
      <c r="L562" s="1">
        <v>100</v>
      </c>
      <c r="M562" s="1">
        <v>520</v>
      </c>
      <c r="O562" s="1" t="s">
        <v>22</v>
      </c>
      <c r="P562" s="1" t="s">
        <v>23</v>
      </c>
      <c r="Q562" s="1" t="str">
        <f>VLOOKUP(E562,Sheet2!A:B,2,FALSE)</f>
        <v>'15342600000865</v>
      </c>
    </row>
    <row r="563" spans="1:17">
      <c r="A563" s="1" t="s">
        <v>17</v>
      </c>
      <c r="B563" s="1" t="s">
        <v>628</v>
      </c>
      <c r="D563" s="1" t="s">
        <v>629</v>
      </c>
      <c r="E563" s="1" t="s">
        <v>629</v>
      </c>
      <c r="F563" s="2">
        <v>45261</v>
      </c>
      <c r="G563" s="2">
        <v>45261</v>
      </c>
      <c r="H563" s="2">
        <v>45261</v>
      </c>
      <c r="I563" s="2">
        <v>45291</v>
      </c>
      <c r="J563" s="1">
        <v>3</v>
      </c>
      <c r="K563" s="1" t="s">
        <v>21</v>
      </c>
      <c r="L563" s="1">
        <v>100</v>
      </c>
      <c r="M563" s="1">
        <v>543</v>
      </c>
      <c r="O563" s="1" t="s">
        <v>22</v>
      </c>
      <c r="P563" s="1" t="s">
        <v>23</v>
      </c>
      <c r="Q563" s="1" t="str">
        <f>VLOOKUP(E563,Sheet2!A:B,2,FALSE)</f>
        <v>'15342600000889</v>
      </c>
    </row>
    <row r="564" spans="1:17">
      <c r="A564" s="1" t="s">
        <v>17</v>
      </c>
      <c r="B564" s="1" t="s">
        <v>630</v>
      </c>
      <c r="D564" s="1" t="s">
        <v>631</v>
      </c>
      <c r="E564" s="1" t="s">
        <v>631</v>
      </c>
      <c r="F564" s="2">
        <v>45261</v>
      </c>
      <c r="G564" s="2">
        <v>45261</v>
      </c>
      <c r="H564" s="2">
        <v>45261</v>
      </c>
      <c r="I564" s="2">
        <v>45291</v>
      </c>
      <c r="J564" s="1">
        <v>3</v>
      </c>
      <c r="K564" s="1" t="s">
        <v>21</v>
      </c>
      <c r="L564" s="1">
        <v>100</v>
      </c>
      <c r="M564" s="1">
        <v>476</v>
      </c>
      <c r="O564" s="1" t="s">
        <v>22</v>
      </c>
      <c r="P564" s="1" t="s">
        <v>23</v>
      </c>
      <c r="Q564" s="1" t="str">
        <f>VLOOKUP(E564,Sheet2!A:B,2,FALSE)</f>
        <v>'15342600000890</v>
      </c>
    </row>
    <row r="565" spans="1:17">
      <c r="A565" s="1" t="s">
        <v>17</v>
      </c>
      <c r="B565" s="1" t="s">
        <v>634</v>
      </c>
      <c r="D565" s="1" t="s">
        <v>635</v>
      </c>
      <c r="E565" s="1" t="s">
        <v>635</v>
      </c>
      <c r="F565" s="2">
        <v>45261</v>
      </c>
      <c r="G565" s="2">
        <v>45261</v>
      </c>
      <c r="H565" s="2">
        <v>45261</v>
      </c>
      <c r="I565" s="2">
        <v>45291</v>
      </c>
      <c r="J565" s="1">
        <v>3</v>
      </c>
      <c r="K565" s="1" t="s">
        <v>21</v>
      </c>
      <c r="L565" s="1">
        <v>100</v>
      </c>
      <c r="M565" s="1">
        <v>545</v>
      </c>
      <c r="O565" s="1" t="s">
        <v>22</v>
      </c>
      <c r="P565" s="1" t="s">
        <v>23</v>
      </c>
      <c r="Q565" s="1" t="str">
        <f>VLOOKUP(E565,Sheet2!A:B,2,FALSE)</f>
        <v>'15342600000894</v>
      </c>
    </row>
    <row r="566" spans="1:17">
      <c r="A566" s="1" t="s">
        <v>17</v>
      </c>
      <c r="B566" s="1" t="s">
        <v>646</v>
      </c>
      <c r="D566" s="1" t="s">
        <v>647</v>
      </c>
      <c r="E566" s="1" t="s">
        <v>647</v>
      </c>
      <c r="F566" s="2">
        <v>45261</v>
      </c>
      <c r="G566" s="2">
        <v>45261</v>
      </c>
      <c r="H566" s="2">
        <v>45261</v>
      </c>
      <c r="I566" s="2">
        <v>45291</v>
      </c>
      <c r="J566" s="1">
        <v>3</v>
      </c>
      <c r="K566" s="1" t="s">
        <v>21</v>
      </c>
      <c r="L566" s="1">
        <v>100</v>
      </c>
      <c r="M566" s="1">
        <v>479</v>
      </c>
      <c r="O566" s="1" t="s">
        <v>22</v>
      </c>
      <c r="P566" s="1" t="s">
        <v>23</v>
      </c>
      <c r="Q566" s="1" t="str">
        <f>VLOOKUP(E566,Sheet2!A:B,2,FALSE)</f>
        <v>'15342600000905</v>
      </c>
    </row>
    <row r="567" spans="1:17">
      <c r="A567" s="1" t="s">
        <v>17</v>
      </c>
      <c r="B567" s="1" t="s">
        <v>652</v>
      </c>
      <c r="D567" s="1" t="s">
        <v>653</v>
      </c>
      <c r="E567" s="1" t="s">
        <v>653</v>
      </c>
      <c r="F567" s="2">
        <v>45261</v>
      </c>
      <c r="G567" s="2">
        <v>45261</v>
      </c>
      <c r="H567" s="2">
        <v>45261</v>
      </c>
      <c r="I567" s="2">
        <v>45291</v>
      </c>
      <c r="J567" s="1">
        <v>3</v>
      </c>
      <c r="K567" s="1" t="s">
        <v>21</v>
      </c>
      <c r="L567" s="1">
        <v>100</v>
      </c>
      <c r="M567" s="1">
        <v>534</v>
      </c>
      <c r="O567" s="1" t="s">
        <v>22</v>
      </c>
      <c r="P567" s="1" t="s">
        <v>23</v>
      </c>
      <c r="Q567" s="1" t="str">
        <f>VLOOKUP(E567,Sheet2!A:B,2,FALSE)</f>
        <v>'15342600000909</v>
      </c>
    </row>
    <row r="568" spans="1:17">
      <c r="A568" s="1" t="s">
        <v>17</v>
      </c>
      <c r="B568" s="1" t="s">
        <v>658</v>
      </c>
      <c r="D568" s="1" t="s">
        <v>659</v>
      </c>
      <c r="E568" s="1" t="s">
        <v>659</v>
      </c>
      <c r="F568" s="2">
        <v>45261</v>
      </c>
      <c r="G568" s="2">
        <v>45261</v>
      </c>
      <c r="H568" s="2">
        <v>45261</v>
      </c>
      <c r="I568" s="2">
        <v>45291</v>
      </c>
      <c r="J568" s="1">
        <v>3</v>
      </c>
      <c r="K568" s="1" t="s">
        <v>21</v>
      </c>
      <c r="L568" s="1">
        <v>100</v>
      </c>
      <c r="M568" s="1">
        <v>615</v>
      </c>
      <c r="O568" s="1" t="s">
        <v>22</v>
      </c>
      <c r="P568" s="1" t="s">
        <v>23</v>
      </c>
      <c r="Q568" s="1" t="str">
        <f>VLOOKUP(E568,Sheet2!A:B,2,FALSE)</f>
        <v>'15342600000914</v>
      </c>
    </row>
    <row r="569" spans="1:17">
      <c r="A569" s="1" t="s">
        <v>17</v>
      </c>
      <c r="B569" s="1" t="s">
        <v>664</v>
      </c>
      <c r="D569" s="1" t="s">
        <v>665</v>
      </c>
      <c r="E569" s="1" t="s">
        <v>665</v>
      </c>
      <c r="F569" s="2">
        <v>45261</v>
      </c>
      <c r="G569" s="2">
        <v>45261</v>
      </c>
      <c r="H569" s="2">
        <v>45261</v>
      </c>
      <c r="I569" s="2">
        <v>45291</v>
      </c>
      <c r="J569" s="1">
        <v>3</v>
      </c>
      <c r="K569" s="1" t="s">
        <v>21</v>
      </c>
      <c r="L569" s="1">
        <v>100</v>
      </c>
      <c r="M569" s="1">
        <v>594</v>
      </c>
      <c r="O569" s="1" t="s">
        <v>22</v>
      </c>
      <c r="P569" s="1" t="s">
        <v>23</v>
      </c>
      <c r="Q569" s="1" t="str">
        <f>VLOOKUP(E569,Sheet2!A:B,2,FALSE)</f>
        <v>'15342600000006</v>
      </c>
    </row>
    <row r="570" spans="1:17">
      <c r="A570" s="1" t="s">
        <v>17</v>
      </c>
      <c r="B570" s="1" t="s">
        <v>672</v>
      </c>
      <c r="D570" s="1" t="s">
        <v>673</v>
      </c>
      <c r="E570" s="1" t="s">
        <v>673</v>
      </c>
      <c r="F570" s="2">
        <v>45261</v>
      </c>
      <c r="G570" s="2">
        <v>45261</v>
      </c>
      <c r="H570" s="2">
        <v>45261</v>
      </c>
      <c r="I570" s="2">
        <v>45291</v>
      </c>
      <c r="J570" s="1">
        <v>3</v>
      </c>
      <c r="K570" s="1" t="s">
        <v>21</v>
      </c>
      <c r="L570" s="1">
        <v>100</v>
      </c>
      <c r="M570" s="1">
        <v>493</v>
      </c>
      <c r="O570" s="1" t="s">
        <v>22</v>
      </c>
      <c r="P570" s="1" t="s">
        <v>23</v>
      </c>
      <c r="Q570" s="1" t="str">
        <f>VLOOKUP(E570,Sheet2!A:B,2,FALSE)</f>
        <v>'15342600000014</v>
      </c>
    </row>
    <row r="571" spans="1:17">
      <c r="A571" s="1" t="s">
        <v>17</v>
      </c>
      <c r="B571" s="1" t="s">
        <v>682</v>
      </c>
      <c r="D571" s="1" t="s">
        <v>683</v>
      </c>
      <c r="E571" s="1" t="s">
        <v>683</v>
      </c>
      <c r="F571" s="2">
        <v>45261</v>
      </c>
      <c r="G571" s="2">
        <v>45261</v>
      </c>
      <c r="H571" s="2">
        <v>45261</v>
      </c>
      <c r="I571" s="2">
        <v>45291</v>
      </c>
      <c r="J571" s="1">
        <v>3</v>
      </c>
      <c r="K571" s="1" t="s">
        <v>21</v>
      </c>
      <c r="L571" s="1">
        <v>100</v>
      </c>
      <c r="M571" s="1">
        <v>482</v>
      </c>
      <c r="O571" s="1" t="s">
        <v>22</v>
      </c>
      <c r="P571" s="1" t="s">
        <v>23</v>
      </c>
      <c r="Q571" s="1" t="str">
        <f>VLOOKUP(E571,Sheet2!A:B,2,FALSE)</f>
        <v>'15342600000025</v>
      </c>
    </row>
    <row r="572" spans="1:17">
      <c r="A572" s="1" t="s">
        <v>17</v>
      </c>
      <c r="B572" s="1" t="s">
        <v>686</v>
      </c>
      <c r="D572" s="1" t="s">
        <v>687</v>
      </c>
      <c r="E572" s="1" t="s">
        <v>687</v>
      </c>
      <c r="F572" s="2">
        <v>45261</v>
      </c>
      <c r="G572" s="2">
        <v>45261</v>
      </c>
      <c r="H572" s="2">
        <v>45261</v>
      </c>
      <c r="I572" s="2">
        <v>45291</v>
      </c>
      <c r="J572" s="1">
        <v>3</v>
      </c>
      <c r="K572" s="1" t="s">
        <v>21</v>
      </c>
      <c r="L572" s="1">
        <v>100</v>
      </c>
      <c r="M572" s="1">
        <v>596</v>
      </c>
      <c r="O572" s="1" t="s">
        <v>22</v>
      </c>
      <c r="P572" s="1" t="s">
        <v>23</v>
      </c>
      <c r="Q572" s="1" t="str">
        <f>VLOOKUP(E572,Sheet2!A:B,2,FALSE)</f>
        <v>'15342600000027</v>
      </c>
    </row>
    <row r="573" spans="1:17">
      <c r="A573" s="1" t="s">
        <v>17</v>
      </c>
      <c r="B573" s="1" t="s">
        <v>688</v>
      </c>
      <c r="D573" s="1" t="s">
        <v>689</v>
      </c>
      <c r="E573" s="1" t="s">
        <v>689</v>
      </c>
      <c r="F573" s="2">
        <v>45261</v>
      </c>
      <c r="G573" s="2">
        <v>45261</v>
      </c>
      <c r="H573" s="2">
        <v>45261</v>
      </c>
      <c r="I573" s="2">
        <v>45291</v>
      </c>
      <c r="J573" s="1">
        <v>3</v>
      </c>
      <c r="K573" s="1" t="s">
        <v>21</v>
      </c>
      <c r="L573" s="1">
        <v>100</v>
      </c>
      <c r="M573" s="1">
        <v>602</v>
      </c>
      <c r="O573" s="1" t="s">
        <v>22</v>
      </c>
      <c r="P573" s="1" t="s">
        <v>23</v>
      </c>
      <c r="Q573" s="1" t="str">
        <f>VLOOKUP(E573,Sheet2!A:B,2,FALSE)</f>
        <v>'15342600000029</v>
      </c>
    </row>
    <row r="574" spans="1:17">
      <c r="A574" s="1" t="s">
        <v>17</v>
      </c>
      <c r="B574" s="1" t="s">
        <v>690</v>
      </c>
      <c r="D574" s="1" t="s">
        <v>691</v>
      </c>
      <c r="E574" s="1" t="s">
        <v>691</v>
      </c>
      <c r="F574" s="2">
        <v>45261</v>
      </c>
      <c r="G574" s="2">
        <v>45261</v>
      </c>
      <c r="H574" s="2">
        <v>45261</v>
      </c>
      <c r="I574" s="2">
        <v>45291</v>
      </c>
      <c r="J574" s="1">
        <v>3</v>
      </c>
      <c r="K574" s="1" t="s">
        <v>21</v>
      </c>
      <c r="L574" s="1">
        <v>100</v>
      </c>
      <c r="M574" s="1">
        <v>532</v>
      </c>
      <c r="O574" s="1" t="s">
        <v>22</v>
      </c>
      <c r="P574" s="1" t="s">
        <v>23</v>
      </c>
      <c r="Q574" s="1" t="str">
        <f>VLOOKUP(E574,Sheet2!A:B,2,FALSE)</f>
        <v>'15342600000030</v>
      </c>
    </row>
    <row r="575" spans="1:17">
      <c r="A575" s="1" t="s">
        <v>17</v>
      </c>
      <c r="B575" s="1" t="s">
        <v>696</v>
      </c>
      <c r="D575" s="1" t="s">
        <v>697</v>
      </c>
      <c r="E575" s="1" t="s">
        <v>697</v>
      </c>
      <c r="F575" s="2">
        <v>45261</v>
      </c>
      <c r="G575" s="2">
        <v>45261</v>
      </c>
      <c r="H575" s="2">
        <v>45261</v>
      </c>
      <c r="I575" s="2">
        <v>45291</v>
      </c>
      <c r="J575" s="1">
        <v>3</v>
      </c>
      <c r="K575" s="1" t="s">
        <v>21</v>
      </c>
      <c r="L575" s="1">
        <v>100</v>
      </c>
      <c r="M575" s="1">
        <v>551</v>
      </c>
      <c r="O575" s="1" t="s">
        <v>22</v>
      </c>
      <c r="P575" s="1" t="s">
        <v>23</v>
      </c>
      <c r="Q575" s="1" t="str">
        <f>VLOOKUP(E575,Sheet2!A:B,2,FALSE)</f>
        <v>'15342600000033</v>
      </c>
    </row>
    <row r="576" spans="1:17">
      <c r="A576" s="1" t="s">
        <v>17</v>
      </c>
      <c r="B576" s="1" t="s">
        <v>704</v>
      </c>
      <c r="D576" s="1" t="s">
        <v>705</v>
      </c>
      <c r="E576" s="1" t="s">
        <v>705</v>
      </c>
      <c r="F576" s="2">
        <v>45261</v>
      </c>
      <c r="G576" s="2">
        <v>45261</v>
      </c>
      <c r="H576" s="2">
        <v>45261</v>
      </c>
      <c r="I576" s="2">
        <v>45291</v>
      </c>
      <c r="J576" s="1">
        <v>3</v>
      </c>
      <c r="K576" s="1" t="s">
        <v>21</v>
      </c>
      <c r="L576" s="1">
        <v>100</v>
      </c>
      <c r="M576" s="1">
        <v>236</v>
      </c>
      <c r="O576" s="1" t="s">
        <v>22</v>
      </c>
      <c r="P576" s="1" t="s">
        <v>23</v>
      </c>
      <c r="Q576" s="1" t="str">
        <f>VLOOKUP(E576,Sheet2!A:B,2,FALSE)</f>
        <v>'15342600000040</v>
      </c>
    </row>
    <row r="577" spans="1:17">
      <c r="A577" s="1" t="s">
        <v>17</v>
      </c>
      <c r="B577" s="1" t="s">
        <v>720</v>
      </c>
      <c r="D577" s="1" t="s">
        <v>721</v>
      </c>
      <c r="E577" s="1" t="s">
        <v>721</v>
      </c>
      <c r="F577" s="2">
        <v>45261</v>
      </c>
      <c r="G577" s="2">
        <v>45261</v>
      </c>
      <c r="H577" s="2">
        <v>45261</v>
      </c>
      <c r="I577" s="2">
        <v>45291</v>
      </c>
      <c r="J577" s="1">
        <v>3</v>
      </c>
      <c r="K577" s="1" t="s">
        <v>21</v>
      </c>
      <c r="L577" s="1">
        <v>100</v>
      </c>
      <c r="M577" s="1">
        <v>626</v>
      </c>
      <c r="O577" s="1" t="s">
        <v>22</v>
      </c>
      <c r="P577" s="1" t="s">
        <v>23</v>
      </c>
      <c r="Q577" s="1" t="str">
        <f>VLOOKUP(E577,Sheet2!A:B,2,FALSE)</f>
        <v>'15342600000061</v>
      </c>
    </row>
    <row r="578" spans="1:17">
      <c r="A578" s="1" t="s">
        <v>17</v>
      </c>
      <c r="B578" s="1" t="s">
        <v>728</v>
      </c>
      <c r="D578" s="1" t="s">
        <v>729</v>
      </c>
      <c r="E578" s="1" t="s">
        <v>729</v>
      </c>
      <c r="F578" s="2">
        <v>45261</v>
      </c>
      <c r="G578" s="2">
        <v>45261</v>
      </c>
      <c r="H578" s="2">
        <v>45261</v>
      </c>
      <c r="I578" s="2">
        <v>45291</v>
      </c>
      <c r="J578" s="1">
        <v>3</v>
      </c>
      <c r="K578" s="1" t="s">
        <v>21</v>
      </c>
      <c r="L578" s="1">
        <v>100</v>
      </c>
      <c r="M578" s="1">
        <v>663</v>
      </c>
      <c r="O578" s="1" t="s">
        <v>22</v>
      </c>
      <c r="P578" s="1" t="s">
        <v>23</v>
      </c>
      <c r="Q578" s="1" t="str">
        <f>VLOOKUP(E578,Sheet2!A:B,2,FALSE)</f>
        <v>'15342600000069</v>
      </c>
    </row>
    <row r="579" spans="1:17">
      <c r="A579" s="1" t="s">
        <v>17</v>
      </c>
      <c r="B579" s="1" t="s">
        <v>730</v>
      </c>
      <c r="D579" s="1" t="s">
        <v>731</v>
      </c>
      <c r="E579" s="1" t="s">
        <v>731</v>
      </c>
      <c r="F579" s="2">
        <v>45261</v>
      </c>
      <c r="G579" s="2">
        <v>45261</v>
      </c>
      <c r="H579" s="2">
        <v>45261</v>
      </c>
      <c r="I579" s="2">
        <v>45291</v>
      </c>
      <c r="J579" s="1">
        <v>3</v>
      </c>
      <c r="K579" s="1" t="s">
        <v>21</v>
      </c>
      <c r="L579" s="1">
        <v>100</v>
      </c>
      <c r="M579" s="1">
        <v>716</v>
      </c>
      <c r="O579" s="1" t="s">
        <v>22</v>
      </c>
      <c r="P579" s="1" t="s">
        <v>23</v>
      </c>
      <c r="Q579" s="1" t="str">
        <f>VLOOKUP(E579,Sheet2!A:B,2,FALSE)</f>
        <v>'15342600000070</v>
      </c>
    </row>
    <row r="580" spans="1:17">
      <c r="A580" s="1" t="s">
        <v>17</v>
      </c>
      <c r="B580" s="1" t="s">
        <v>746</v>
      </c>
      <c r="D580" s="1" t="s">
        <v>747</v>
      </c>
      <c r="E580" s="1" t="s">
        <v>747</v>
      </c>
      <c r="F580" s="2">
        <v>45261</v>
      </c>
      <c r="G580" s="2">
        <v>45261</v>
      </c>
      <c r="H580" s="2">
        <v>45261</v>
      </c>
      <c r="I580" s="2">
        <v>45291</v>
      </c>
      <c r="J580" s="1">
        <v>3</v>
      </c>
      <c r="K580" s="1" t="s">
        <v>21</v>
      </c>
      <c r="L580" s="1">
        <v>100</v>
      </c>
      <c r="M580" s="1">
        <v>656</v>
      </c>
      <c r="O580" s="1" t="s">
        <v>22</v>
      </c>
      <c r="P580" s="1" t="s">
        <v>23</v>
      </c>
      <c r="Q580" s="1" t="str">
        <f>VLOOKUP(E580,Sheet2!A:B,2,FALSE)</f>
        <v>'15342600000085</v>
      </c>
    </row>
    <row r="581" spans="1:17">
      <c r="A581" s="1" t="s">
        <v>17</v>
      </c>
      <c r="B581" s="1" t="s">
        <v>750</v>
      </c>
      <c r="D581" s="1" t="s">
        <v>751</v>
      </c>
      <c r="E581" s="1" t="s">
        <v>751</v>
      </c>
      <c r="F581" s="2">
        <v>45261</v>
      </c>
      <c r="G581" s="2">
        <v>45261</v>
      </c>
      <c r="H581" s="2">
        <v>45261</v>
      </c>
      <c r="I581" s="2">
        <v>45291</v>
      </c>
      <c r="J581" s="1">
        <v>3</v>
      </c>
      <c r="K581" s="1" t="s">
        <v>21</v>
      </c>
      <c r="L581" s="1">
        <v>100</v>
      </c>
      <c r="M581" s="1">
        <v>447</v>
      </c>
      <c r="O581" s="1" t="s">
        <v>22</v>
      </c>
      <c r="P581" s="1" t="s">
        <v>23</v>
      </c>
      <c r="Q581" s="1" t="str">
        <f>VLOOKUP(E581,Sheet2!A:B,2,FALSE)</f>
        <v>'15342600000089</v>
      </c>
    </row>
    <row r="582" spans="1:17">
      <c r="A582" s="1" t="s">
        <v>17</v>
      </c>
      <c r="B582" s="1" t="s">
        <v>774</v>
      </c>
      <c r="D582" s="1" t="s">
        <v>775</v>
      </c>
      <c r="E582" s="1" t="s">
        <v>775</v>
      </c>
      <c r="F582" s="2">
        <v>45261</v>
      </c>
      <c r="G582" s="2">
        <v>45261</v>
      </c>
      <c r="H582" s="2">
        <v>45261</v>
      </c>
      <c r="I582" s="2">
        <v>45291</v>
      </c>
      <c r="J582" s="1">
        <v>3</v>
      </c>
      <c r="K582" s="1" t="s">
        <v>21</v>
      </c>
      <c r="L582" s="1">
        <v>100</v>
      </c>
      <c r="M582" s="1">
        <v>625</v>
      </c>
      <c r="O582" s="1" t="s">
        <v>22</v>
      </c>
      <c r="P582" s="1" t="s">
        <v>23</v>
      </c>
      <c r="Q582" s="1" t="str">
        <f>VLOOKUP(E582,Sheet2!A:B,2,FALSE)</f>
        <v>'15342600000114</v>
      </c>
    </row>
    <row r="583" spans="1:17">
      <c r="A583" s="1" t="s">
        <v>17</v>
      </c>
      <c r="B583" s="1" t="s">
        <v>834</v>
      </c>
      <c r="D583" s="1" t="s">
        <v>835</v>
      </c>
      <c r="E583" s="1" t="s">
        <v>835</v>
      </c>
      <c r="F583" s="2">
        <v>45261</v>
      </c>
      <c r="G583" s="2">
        <v>45261</v>
      </c>
      <c r="H583" s="2">
        <v>45261</v>
      </c>
      <c r="I583" s="2">
        <v>45291</v>
      </c>
      <c r="J583" s="1">
        <v>3</v>
      </c>
      <c r="K583" s="1" t="s">
        <v>21</v>
      </c>
      <c r="L583" s="1">
        <v>100</v>
      </c>
      <c r="M583" s="1">
        <v>943</v>
      </c>
      <c r="O583" s="1" t="s">
        <v>22</v>
      </c>
      <c r="P583" s="1" t="s">
        <v>23</v>
      </c>
      <c r="Q583" s="1" t="str">
        <f>VLOOKUP(E583,Sheet2!A:B,2,FALSE)</f>
        <v>'15342600000282</v>
      </c>
    </row>
    <row r="584" spans="1:17">
      <c r="A584" s="1" t="s">
        <v>17</v>
      </c>
      <c r="B584" s="1" t="s">
        <v>836</v>
      </c>
      <c r="D584" s="1" t="s">
        <v>837</v>
      </c>
      <c r="E584" s="1" t="s">
        <v>837</v>
      </c>
      <c r="F584" s="2">
        <v>45261</v>
      </c>
      <c r="G584" s="2">
        <v>45261</v>
      </c>
      <c r="H584" s="2">
        <v>45261</v>
      </c>
      <c r="I584" s="2">
        <v>45291</v>
      </c>
      <c r="J584" s="1">
        <v>3</v>
      </c>
      <c r="K584" s="1" t="s">
        <v>21</v>
      </c>
      <c r="L584" s="1">
        <v>100</v>
      </c>
      <c r="M584" s="1">
        <v>894</v>
      </c>
      <c r="O584" s="1" t="s">
        <v>22</v>
      </c>
      <c r="P584" s="1" t="s">
        <v>23</v>
      </c>
      <c r="Q584" s="1" t="str">
        <f>VLOOKUP(E584,Sheet2!A:B,2,FALSE)</f>
        <v>'15342600000283</v>
      </c>
    </row>
    <row r="585" spans="1:17">
      <c r="A585" s="1" t="s">
        <v>17</v>
      </c>
      <c r="B585" s="1" t="s">
        <v>838</v>
      </c>
      <c r="D585" s="1" t="s">
        <v>839</v>
      </c>
      <c r="E585" s="1" t="s">
        <v>839</v>
      </c>
      <c r="F585" s="2">
        <v>45261</v>
      </c>
      <c r="G585" s="2">
        <v>45261</v>
      </c>
      <c r="H585" s="2">
        <v>45261</v>
      </c>
      <c r="I585" s="2">
        <v>45291</v>
      </c>
      <c r="J585" s="1">
        <v>3</v>
      </c>
      <c r="K585" s="1" t="s">
        <v>21</v>
      </c>
      <c r="L585" s="1">
        <v>100</v>
      </c>
      <c r="M585" s="1">
        <v>631</v>
      </c>
      <c r="O585" s="1" t="s">
        <v>22</v>
      </c>
      <c r="P585" s="1" t="s">
        <v>23</v>
      </c>
      <c r="Q585" s="1" t="str">
        <f>VLOOKUP(E585,Sheet2!A:B,2,FALSE)</f>
        <v>'15342600000284</v>
      </c>
    </row>
    <row r="586" spans="1:17">
      <c r="A586" s="1" t="s">
        <v>17</v>
      </c>
      <c r="B586" s="1" t="s">
        <v>844</v>
      </c>
      <c r="D586" s="1" t="s">
        <v>845</v>
      </c>
      <c r="E586" s="1" t="s">
        <v>845</v>
      </c>
      <c r="F586" s="2">
        <v>45261</v>
      </c>
      <c r="G586" s="2">
        <v>45261</v>
      </c>
      <c r="H586" s="2">
        <v>45261</v>
      </c>
      <c r="I586" s="2">
        <v>45291</v>
      </c>
      <c r="J586" s="1">
        <v>3</v>
      </c>
      <c r="K586" s="1" t="s">
        <v>21</v>
      </c>
      <c r="L586" s="1">
        <v>100</v>
      </c>
      <c r="M586" s="1">
        <v>992</v>
      </c>
      <c r="O586" s="1" t="s">
        <v>22</v>
      </c>
      <c r="P586" s="1" t="s">
        <v>23</v>
      </c>
      <c r="Q586" s="1" t="str">
        <f>VLOOKUP(E586,Sheet2!A:B,2,FALSE)</f>
        <v>'15342600000289</v>
      </c>
    </row>
    <row r="587" spans="1:17">
      <c r="A587" s="1" t="s">
        <v>17</v>
      </c>
      <c r="B587" s="1" t="s">
        <v>900</v>
      </c>
      <c r="D587" s="1" t="s">
        <v>901</v>
      </c>
      <c r="E587" s="1" t="s">
        <v>901</v>
      </c>
      <c r="F587" s="2">
        <v>45261</v>
      </c>
      <c r="G587" s="2">
        <v>45261</v>
      </c>
      <c r="H587" s="2">
        <v>45261</v>
      </c>
      <c r="I587" s="2">
        <v>45291</v>
      </c>
      <c r="J587" s="1">
        <v>3</v>
      </c>
      <c r="K587" s="1" t="s">
        <v>21</v>
      </c>
      <c r="L587" s="1">
        <v>100</v>
      </c>
      <c r="M587" s="1">
        <v>946</v>
      </c>
      <c r="O587" s="1" t="s">
        <v>22</v>
      </c>
      <c r="P587" s="1" t="s">
        <v>23</v>
      </c>
      <c r="Q587" s="1" t="str">
        <f>VLOOKUP(E587,Sheet2!A:B,2,FALSE)</f>
        <v>'15342600000327</v>
      </c>
    </row>
    <row r="588" spans="1:17">
      <c r="A588" s="1" t="s">
        <v>17</v>
      </c>
      <c r="B588" s="1" t="s">
        <v>914</v>
      </c>
      <c r="D588" s="1" t="s">
        <v>915</v>
      </c>
      <c r="E588" s="1" t="s">
        <v>915</v>
      </c>
      <c r="F588" s="2">
        <v>45261</v>
      </c>
      <c r="G588" s="2">
        <v>45261</v>
      </c>
      <c r="H588" s="2">
        <v>45261</v>
      </c>
      <c r="I588" s="2">
        <v>45291</v>
      </c>
      <c r="J588" s="1">
        <v>3</v>
      </c>
      <c r="K588" s="1" t="s">
        <v>21</v>
      </c>
      <c r="L588" s="1">
        <v>100</v>
      </c>
      <c r="M588" s="1">
        <v>980</v>
      </c>
      <c r="O588" s="1" t="s">
        <v>22</v>
      </c>
      <c r="P588" s="1" t="s">
        <v>23</v>
      </c>
      <c r="Q588" s="1" t="str">
        <f>VLOOKUP(E588,Sheet2!A:B,2,FALSE)</f>
        <v>'15342600000343</v>
      </c>
    </row>
    <row r="589" spans="1:17">
      <c r="A589" s="1" t="s">
        <v>17</v>
      </c>
      <c r="B589" s="1" t="s">
        <v>924</v>
      </c>
      <c r="D589" s="1" t="s">
        <v>925</v>
      </c>
      <c r="E589" s="1" t="s">
        <v>925</v>
      </c>
      <c r="F589" s="2">
        <v>45261</v>
      </c>
      <c r="G589" s="2">
        <v>45261</v>
      </c>
      <c r="H589" s="2">
        <v>45261</v>
      </c>
      <c r="I589" s="2">
        <v>45291</v>
      </c>
      <c r="J589" s="1">
        <v>3</v>
      </c>
      <c r="K589" s="1" t="s">
        <v>21</v>
      </c>
      <c r="L589" s="1">
        <v>100</v>
      </c>
      <c r="M589" s="1">
        <v>637</v>
      </c>
      <c r="O589" s="1" t="s">
        <v>22</v>
      </c>
      <c r="P589" s="1" t="s">
        <v>23</v>
      </c>
      <c r="Q589" s="1" t="str">
        <f>VLOOKUP(E589,Sheet2!A:B,2,FALSE)</f>
        <v>'15342600000577</v>
      </c>
    </row>
    <row r="590" spans="1:17">
      <c r="A590" s="1" t="s">
        <v>17</v>
      </c>
      <c r="B590" s="1" t="s">
        <v>970</v>
      </c>
      <c r="D590" s="1" t="s">
        <v>971</v>
      </c>
      <c r="E590" s="1" t="s">
        <v>971</v>
      </c>
      <c r="F590" s="2">
        <v>45261</v>
      </c>
      <c r="G590" s="2">
        <v>45261</v>
      </c>
      <c r="H590" s="2">
        <v>45261</v>
      </c>
      <c r="I590" s="2">
        <v>45291</v>
      </c>
      <c r="J590" s="1">
        <v>3</v>
      </c>
      <c r="K590" s="1" t="s">
        <v>21</v>
      </c>
      <c r="L590" s="1">
        <v>100</v>
      </c>
      <c r="M590" s="1">
        <v>893</v>
      </c>
      <c r="O590" s="1" t="s">
        <v>22</v>
      </c>
      <c r="P590" s="1" t="s">
        <v>23</v>
      </c>
      <c r="Q590" s="1" t="str">
        <f>VLOOKUP(E590,Sheet2!A:B,2,FALSE)</f>
        <v>'15342600000606</v>
      </c>
    </row>
    <row r="591" spans="1:17">
      <c r="A591" s="1" t="s">
        <v>17</v>
      </c>
      <c r="B591" s="1" t="s">
        <v>976</v>
      </c>
      <c r="D591" s="1" t="s">
        <v>977</v>
      </c>
      <c r="E591" s="1" t="s">
        <v>977</v>
      </c>
      <c r="F591" s="2">
        <v>45261</v>
      </c>
      <c r="G591" s="2">
        <v>45261</v>
      </c>
      <c r="H591" s="2">
        <v>45261</v>
      </c>
      <c r="I591" s="2">
        <v>45291</v>
      </c>
      <c r="J591" s="1">
        <v>3</v>
      </c>
      <c r="K591" s="1" t="s">
        <v>21</v>
      </c>
      <c r="L591" s="1">
        <v>100</v>
      </c>
      <c r="M591" s="1">
        <v>832</v>
      </c>
      <c r="O591" s="1" t="s">
        <v>22</v>
      </c>
      <c r="P591" s="1" t="s">
        <v>23</v>
      </c>
      <c r="Q591" s="1" t="str">
        <f>VLOOKUP(E591,Sheet2!A:B,2,FALSE)</f>
        <v>'15342600000609</v>
      </c>
    </row>
    <row r="592" spans="1:17">
      <c r="A592" s="1" t="s">
        <v>17</v>
      </c>
      <c r="B592" s="1" t="s">
        <v>986</v>
      </c>
      <c r="D592" s="1" t="s">
        <v>987</v>
      </c>
      <c r="E592" s="1" t="s">
        <v>987</v>
      </c>
      <c r="F592" s="2">
        <v>45261</v>
      </c>
      <c r="G592" s="2">
        <v>45261</v>
      </c>
      <c r="H592" s="2">
        <v>45261</v>
      </c>
      <c r="I592" s="2">
        <v>45291</v>
      </c>
      <c r="J592" s="1">
        <v>3</v>
      </c>
      <c r="K592" s="1" t="s">
        <v>21</v>
      </c>
      <c r="L592" s="1">
        <v>100</v>
      </c>
      <c r="M592" s="1">
        <v>640</v>
      </c>
      <c r="O592" s="1" t="s">
        <v>22</v>
      </c>
      <c r="P592" s="1" t="s">
        <v>23</v>
      </c>
      <c r="Q592" s="1" t="str">
        <f>VLOOKUP(E592,Sheet2!A:B,2,FALSE)</f>
        <v>'15342600000619</v>
      </c>
    </row>
    <row r="593" spans="1:17">
      <c r="A593" s="1" t="s">
        <v>17</v>
      </c>
      <c r="B593" s="1" t="s">
        <v>1039</v>
      </c>
      <c r="D593" s="1" t="s">
        <v>1040</v>
      </c>
      <c r="E593" s="1" t="s">
        <v>1040</v>
      </c>
      <c r="F593" s="2">
        <v>45261</v>
      </c>
      <c r="G593" s="2">
        <v>45261</v>
      </c>
      <c r="H593" s="2">
        <v>45261</v>
      </c>
      <c r="I593" s="2">
        <v>45291</v>
      </c>
      <c r="J593" s="1">
        <v>3</v>
      </c>
      <c r="K593" s="1" t="s">
        <v>21</v>
      </c>
      <c r="L593" s="1">
        <v>100</v>
      </c>
      <c r="M593" s="1">
        <v>875</v>
      </c>
      <c r="O593" s="1" t="s">
        <v>22</v>
      </c>
      <c r="P593" s="1" t="s">
        <v>23</v>
      </c>
      <c r="Q593" s="1" t="str">
        <f>VLOOKUP(E593,Sheet2!A:B,2,FALSE)</f>
        <v>'15342600000661</v>
      </c>
    </row>
    <row r="594" spans="1:17">
      <c r="A594" s="1" t="s">
        <v>17</v>
      </c>
      <c r="B594" s="1" t="s">
        <v>1057</v>
      </c>
      <c r="D594" s="1" t="s">
        <v>1058</v>
      </c>
      <c r="E594" s="1" t="s">
        <v>1058</v>
      </c>
      <c r="F594" s="2">
        <v>45261</v>
      </c>
      <c r="G594" s="2">
        <v>45261</v>
      </c>
      <c r="H594" s="2">
        <v>45261</v>
      </c>
      <c r="I594" s="2">
        <v>45291</v>
      </c>
      <c r="J594" s="1">
        <v>3</v>
      </c>
      <c r="K594" s="1" t="s">
        <v>21</v>
      </c>
      <c r="L594" s="1">
        <v>100</v>
      </c>
      <c r="M594" s="1">
        <v>820</v>
      </c>
      <c r="O594" s="1" t="s">
        <v>22</v>
      </c>
      <c r="P594" s="1" t="s">
        <v>23</v>
      </c>
      <c r="Q594" s="1" t="str">
        <f>VLOOKUP(E594,Sheet2!A:B,2,FALSE)</f>
        <v>'15342600000675</v>
      </c>
    </row>
  </sheetData>
  <autoFilter ref="A1:Q594">
    <extLst/>
  </autoFilter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32"/>
  <sheetViews>
    <sheetView topLeftCell="A1007" workbookViewId="0">
      <selection activeCell="A802" sqref="A802:A1032"/>
    </sheetView>
  </sheetViews>
  <sheetFormatPr defaultColWidth="9" defaultRowHeight="14" outlineLevelCol="1"/>
  <cols>
    <col min="1" max="1" width="15.1818181818182" customWidth="1"/>
  </cols>
  <sheetData>
    <row r="1" spans="1:2">
      <c r="A1" t="s">
        <v>3</v>
      </c>
      <c r="B1" t="s">
        <v>16</v>
      </c>
    </row>
    <row r="2" spans="1:2">
      <c r="A2" s="3" t="s">
        <v>1075</v>
      </c>
      <c r="B2" s="1" t="s">
        <v>1076</v>
      </c>
    </row>
    <row r="3" spans="1:2">
      <c r="A3" s="1" t="s">
        <v>1077</v>
      </c>
      <c r="B3" s="1" t="s">
        <v>1078</v>
      </c>
    </row>
    <row r="4" spans="1:2">
      <c r="A4" s="1" t="s">
        <v>1079</v>
      </c>
      <c r="B4" s="1" t="s">
        <v>1080</v>
      </c>
    </row>
    <row r="5" spans="1:2">
      <c r="A5" s="1" t="s">
        <v>1081</v>
      </c>
      <c r="B5" s="1" t="s">
        <v>1082</v>
      </c>
    </row>
    <row r="6" spans="1:2">
      <c r="A6" s="1" t="s">
        <v>39</v>
      </c>
      <c r="B6" s="1" t="s">
        <v>1083</v>
      </c>
    </row>
    <row r="7" spans="1:2">
      <c r="A7" s="1" t="s">
        <v>1084</v>
      </c>
      <c r="B7" s="1" t="s">
        <v>1085</v>
      </c>
    </row>
    <row r="8" spans="1:2">
      <c r="A8" s="1" t="s">
        <v>1086</v>
      </c>
      <c r="B8" s="1" t="s">
        <v>1087</v>
      </c>
    </row>
    <row r="9" spans="1:2">
      <c r="A9" s="1" t="s">
        <v>1088</v>
      </c>
      <c r="B9" s="1" t="s">
        <v>1089</v>
      </c>
    </row>
    <row r="10" spans="1:2">
      <c r="A10" s="1" t="s">
        <v>41</v>
      </c>
      <c r="B10" s="1" t="s">
        <v>1090</v>
      </c>
    </row>
    <row r="11" spans="1:2">
      <c r="A11" s="1" t="s">
        <v>43</v>
      </c>
      <c r="B11" s="1" t="s">
        <v>1091</v>
      </c>
    </row>
    <row r="12" spans="1:2">
      <c r="A12" s="1" t="s">
        <v>45</v>
      </c>
      <c r="B12" s="1" t="s">
        <v>1092</v>
      </c>
    </row>
    <row r="13" spans="1:2">
      <c r="A13" s="1" t="s">
        <v>1093</v>
      </c>
      <c r="B13" s="1" t="s">
        <v>1094</v>
      </c>
    </row>
    <row r="14" spans="1:2">
      <c r="A14" s="1" t="s">
        <v>47</v>
      </c>
      <c r="B14" s="1" t="s">
        <v>1095</v>
      </c>
    </row>
    <row r="15" spans="1:2">
      <c r="A15" s="1" t="s">
        <v>1096</v>
      </c>
      <c r="B15" s="1" t="s">
        <v>1097</v>
      </c>
    </row>
    <row r="16" spans="1:2">
      <c r="A16" s="1" t="s">
        <v>49</v>
      </c>
      <c r="B16" s="1" t="s">
        <v>1098</v>
      </c>
    </row>
    <row r="17" spans="1:2">
      <c r="A17" s="1" t="s">
        <v>51</v>
      </c>
      <c r="B17" s="1" t="s">
        <v>1099</v>
      </c>
    </row>
    <row r="18" spans="1:2">
      <c r="A18" s="1" t="s">
        <v>53</v>
      </c>
      <c r="B18" s="1" t="s">
        <v>1100</v>
      </c>
    </row>
    <row r="19" spans="1:2">
      <c r="A19" s="1" t="s">
        <v>55</v>
      </c>
      <c r="B19" s="1" t="s">
        <v>1101</v>
      </c>
    </row>
    <row r="20" spans="1:2">
      <c r="A20" s="1" t="s">
        <v>1102</v>
      </c>
      <c r="B20" s="1" t="s">
        <v>1103</v>
      </c>
    </row>
    <row r="21" spans="1:2">
      <c r="A21" s="1" t="s">
        <v>1104</v>
      </c>
      <c r="B21" s="1" t="s">
        <v>1105</v>
      </c>
    </row>
    <row r="22" spans="1:2">
      <c r="A22" s="1" t="s">
        <v>57</v>
      </c>
      <c r="B22" s="1" t="s">
        <v>1106</v>
      </c>
    </row>
    <row r="23" spans="1:2">
      <c r="A23" s="1" t="s">
        <v>1107</v>
      </c>
      <c r="B23" s="1" t="s">
        <v>1108</v>
      </c>
    </row>
    <row r="24" spans="1:2">
      <c r="A24" s="1" t="s">
        <v>1109</v>
      </c>
      <c r="B24" s="1" t="s">
        <v>1110</v>
      </c>
    </row>
    <row r="25" spans="1:2">
      <c r="A25" s="1" t="s">
        <v>59</v>
      </c>
      <c r="B25" s="1" t="s">
        <v>1111</v>
      </c>
    </row>
    <row r="26" spans="1:2">
      <c r="A26" s="1" t="s">
        <v>1112</v>
      </c>
      <c r="B26" s="1" t="s">
        <v>1113</v>
      </c>
    </row>
    <row r="27" spans="1:2">
      <c r="A27" s="1" t="s">
        <v>61</v>
      </c>
      <c r="B27" s="1" t="s">
        <v>1114</v>
      </c>
    </row>
    <row r="28" spans="1:2">
      <c r="A28" s="1" t="s">
        <v>1115</v>
      </c>
      <c r="B28" s="1" t="s">
        <v>1116</v>
      </c>
    </row>
    <row r="29" spans="1:2">
      <c r="A29" s="1" t="s">
        <v>1117</v>
      </c>
      <c r="B29" s="1" t="s">
        <v>1118</v>
      </c>
    </row>
    <row r="30" spans="1:2">
      <c r="A30" s="1" t="s">
        <v>1119</v>
      </c>
      <c r="B30" s="1" t="s">
        <v>1120</v>
      </c>
    </row>
    <row r="31" spans="1:2">
      <c r="A31" s="1" t="s">
        <v>1121</v>
      </c>
      <c r="B31" s="1" t="s">
        <v>1122</v>
      </c>
    </row>
    <row r="32" spans="1:2">
      <c r="A32" s="1" t="s">
        <v>1123</v>
      </c>
      <c r="B32" s="1" t="s">
        <v>1124</v>
      </c>
    </row>
    <row r="33" spans="1:2">
      <c r="A33" s="1" t="s">
        <v>1125</v>
      </c>
      <c r="B33" s="1" t="s">
        <v>1126</v>
      </c>
    </row>
    <row r="34" spans="1:2">
      <c r="A34" t="s">
        <v>1127</v>
      </c>
      <c r="B34" t="s">
        <v>1128</v>
      </c>
    </row>
    <row r="35" spans="1:2">
      <c r="A35" t="s">
        <v>1129</v>
      </c>
      <c r="B35" t="s">
        <v>1130</v>
      </c>
    </row>
    <row r="36" spans="1:2">
      <c r="A36" t="s">
        <v>1131</v>
      </c>
      <c r="B36" t="s">
        <v>1132</v>
      </c>
    </row>
    <row r="37" spans="1:2">
      <c r="A37" t="s">
        <v>1133</v>
      </c>
      <c r="B37" t="s">
        <v>1134</v>
      </c>
    </row>
    <row r="38" spans="1:2">
      <c r="A38" t="s">
        <v>1135</v>
      </c>
      <c r="B38" t="s">
        <v>1136</v>
      </c>
    </row>
    <row r="39" spans="1:2">
      <c r="A39" t="s">
        <v>1137</v>
      </c>
      <c r="B39" t="s">
        <v>1138</v>
      </c>
    </row>
    <row r="40" spans="1:2">
      <c r="A40" t="s">
        <v>1139</v>
      </c>
      <c r="B40" t="s">
        <v>1140</v>
      </c>
    </row>
    <row r="41" spans="1:2">
      <c r="A41" t="s">
        <v>1141</v>
      </c>
      <c r="B41" t="s">
        <v>1142</v>
      </c>
    </row>
    <row r="42" spans="1:2">
      <c r="A42" t="s">
        <v>1143</v>
      </c>
      <c r="B42" t="s">
        <v>1144</v>
      </c>
    </row>
    <row r="43" spans="1:2">
      <c r="A43" t="s">
        <v>1145</v>
      </c>
      <c r="B43" t="s">
        <v>1146</v>
      </c>
    </row>
    <row r="44" spans="1:2">
      <c r="A44" t="s">
        <v>1147</v>
      </c>
      <c r="B44" t="s">
        <v>1148</v>
      </c>
    </row>
    <row r="45" spans="1:2">
      <c r="A45" t="s">
        <v>1072</v>
      </c>
      <c r="B45" t="s">
        <v>1149</v>
      </c>
    </row>
    <row r="46" spans="1:2">
      <c r="A46" t="s">
        <v>1150</v>
      </c>
      <c r="B46" t="s">
        <v>1151</v>
      </c>
    </row>
    <row r="47" spans="1:2">
      <c r="A47" t="s">
        <v>1152</v>
      </c>
      <c r="B47" t="s">
        <v>1153</v>
      </c>
    </row>
    <row r="48" spans="1:2">
      <c r="A48" t="s">
        <v>20</v>
      </c>
      <c r="B48" t="s">
        <v>1154</v>
      </c>
    </row>
    <row r="49" spans="1:2">
      <c r="A49" t="s">
        <v>1155</v>
      </c>
      <c r="B49" t="s">
        <v>1156</v>
      </c>
    </row>
    <row r="50" spans="1:2">
      <c r="A50" t="s">
        <v>1074</v>
      </c>
      <c r="B50" t="s">
        <v>1157</v>
      </c>
    </row>
    <row r="51" spans="1:2">
      <c r="A51" t="s">
        <v>1158</v>
      </c>
      <c r="B51" t="s">
        <v>1159</v>
      </c>
    </row>
    <row r="52" spans="1:2">
      <c r="A52" t="s">
        <v>1160</v>
      </c>
      <c r="B52" t="s">
        <v>1161</v>
      </c>
    </row>
    <row r="53" spans="1:2">
      <c r="A53" t="s">
        <v>1162</v>
      </c>
      <c r="B53" t="s">
        <v>1163</v>
      </c>
    </row>
    <row r="54" spans="1:2">
      <c r="A54" t="s">
        <v>1164</v>
      </c>
      <c r="B54" t="s">
        <v>1165</v>
      </c>
    </row>
    <row r="55" spans="1:2">
      <c r="A55" t="s">
        <v>1166</v>
      </c>
      <c r="B55" t="s">
        <v>1167</v>
      </c>
    </row>
    <row r="56" spans="1:2">
      <c r="A56" t="s">
        <v>1168</v>
      </c>
      <c r="B56" t="s">
        <v>1169</v>
      </c>
    </row>
    <row r="57" spans="1:2">
      <c r="A57" t="s">
        <v>1170</v>
      </c>
      <c r="B57" t="s">
        <v>1171</v>
      </c>
    </row>
    <row r="58" spans="1:2">
      <c r="A58" t="s">
        <v>25</v>
      </c>
      <c r="B58" t="s">
        <v>1172</v>
      </c>
    </row>
    <row r="59" spans="1:2">
      <c r="A59" t="s">
        <v>27</v>
      </c>
      <c r="B59" t="s">
        <v>1173</v>
      </c>
    </row>
    <row r="60" spans="1:2">
      <c r="A60" t="s">
        <v>1174</v>
      </c>
      <c r="B60" t="s">
        <v>1175</v>
      </c>
    </row>
    <row r="61" spans="1:2">
      <c r="A61" t="s">
        <v>1176</v>
      </c>
      <c r="B61" t="s">
        <v>1177</v>
      </c>
    </row>
    <row r="62" spans="1:2">
      <c r="A62" t="s">
        <v>1178</v>
      </c>
      <c r="B62" t="s">
        <v>1179</v>
      </c>
    </row>
    <row r="63" spans="1:2">
      <c r="A63" t="s">
        <v>1180</v>
      </c>
      <c r="B63" t="s">
        <v>1181</v>
      </c>
    </row>
    <row r="64" spans="1:2">
      <c r="A64" t="s">
        <v>1182</v>
      </c>
      <c r="B64" t="s">
        <v>1183</v>
      </c>
    </row>
    <row r="65" spans="1:2">
      <c r="A65" t="s">
        <v>1184</v>
      </c>
      <c r="B65" t="s">
        <v>1185</v>
      </c>
    </row>
    <row r="66" spans="1:2">
      <c r="A66" t="s">
        <v>29</v>
      </c>
      <c r="B66" t="s">
        <v>1186</v>
      </c>
    </row>
    <row r="67" spans="1:2">
      <c r="A67" t="s">
        <v>1187</v>
      </c>
      <c r="B67" t="s">
        <v>1188</v>
      </c>
    </row>
    <row r="68" spans="1:2">
      <c r="A68" t="s">
        <v>1189</v>
      </c>
      <c r="B68" t="s">
        <v>1190</v>
      </c>
    </row>
    <row r="69" spans="1:2">
      <c r="A69" t="s">
        <v>31</v>
      </c>
      <c r="B69" t="s">
        <v>1191</v>
      </c>
    </row>
    <row r="70" spans="1:2">
      <c r="A70" t="s">
        <v>1192</v>
      </c>
      <c r="B70" t="s">
        <v>1193</v>
      </c>
    </row>
    <row r="71" spans="1:2">
      <c r="A71" t="s">
        <v>33</v>
      </c>
      <c r="B71" t="s">
        <v>1194</v>
      </c>
    </row>
    <row r="72" spans="1:2">
      <c r="A72" t="s">
        <v>1195</v>
      </c>
      <c r="B72" t="s">
        <v>1196</v>
      </c>
    </row>
    <row r="73" spans="1:2">
      <c r="A73" t="s">
        <v>1197</v>
      </c>
      <c r="B73" t="s">
        <v>1198</v>
      </c>
    </row>
    <row r="74" spans="1:2">
      <c r="A74" t="s">
        <v>1199</v>
      </c>
      <c r="B74" t="s">
        <v>1200</v>
      </c>
    </row>
    <row r="75" spans="1:2">
      <c r="A75" t="s">
        <v>1201</v>
      </c>
      <c r="B75" t="s">
        <v>1202</v>
      </c>
    </row>
    <row r="76" spans="1:2">
      <c r="A76" t="s">
        <v>1203</v>
      </c>
      <c r="B76" t="s">
        <v>1204</v>
      </c>
    </row>
    <row r="77" spans="1:2">
      <c r="A77" t="s">
        <v>1205</v>
      </c>
      <c r="B77" t="s">
        <v>1206</v>
      </c>
    </row>
    <row r="78" spans="1:2">
      <c r="A78" t="s">
        <v>35</v>
      </c>
      <c r="B78" t="s">
        <v>1207</v>
      </c>
    </row>
    <row r="79" spans="1:2">
      <c r="A79" t="s">
        <v>37</v>
      </c>
      <c r="B79" t="s">
        <v>1208</v>
      </c>
    </row>
    <row r="80" spans="1:2">
      <c r="A80" t="s">
        <v>1209</v>
      </c>
      <c r="B80" t="s">
        <v>1210</v>
      </c>
    </row>
    <row r="81" spans="1:2">
      <c r="A81" t="s">
        <v>1211</v>
      </c>
      <c r="B81" t="s">
        <v>1212</v>
      </c>
    </row>
    <row r="82" spans="1:2">
      <c r="A82" t="s">
        <v>1213</v>
      </c>
      <c r="B82" t="s">
        <v>1214</v>
      </c>
    </row>
    <row r="83" spans="1:2">
      <c r="A83" t="s">
        <v>1215</v>
      </c>
      <c r="B83" t="s">
        <v>1216</v>
      </c>
    </row>
    <row r="84" spans="1:2">
      <c r="A84" t="s">
        <v>1217</v>
      </c>
      <c r="B84" t="s">
        <v>1218</v>
      </c>
    </row>
    <row r="85" spans="1:2">
      <c r="A85" t="s">
        <v>1219</v>
      </c>
      <c r="B85" t="s">
        <v>1220</v>
      </c>
    </row>
    <row r="86" spans="1:2">
      <c r="A86" t="s">
        <v>1221</v>
      </c>
      <c r="B86" t="s">
        <v>1222</v>
      </c>
    </row>
    <row r="87" spans="1:2">
      <c r="A87" t="s">
        <v>1223</v>
      </c>
      <c r="B87" t="s">
        <v>1224</v>
      </c>
    </row>
    <row r="88" spans="1:2">
      <c r="A88" t="s">
        <v>1225</v>
      </c>
      <c r="B88" t="s">
        <v>1226</v>
      </c>
    </row>
    <row r="89" spans="1:2">
      <c r="A89" t="s">
        <v>81</v>
      </c>
      <c r="B89" t="s">
        <v>1227</v>
      </c>
    </row>
    <row r="90" spans="1:2">
      <c r="A90" t="s">
        <v>83</v>
      </c>
      <c r="B90" t="s">
        <v>1228</v>
      </c>
    </row>
    <row r="91" spans="1:2">
      <c r="A91" t="s">
        <v>1229</v>
      </c>
      <c r="B91" t="s">
        <v>1230</v>
      </c>
    </row>
    <row r="92" spans="1:2">
      <c r="A92" t="s">
        <v>85</v>
      </c>
      <c r="B92" t="s">
        <v>1231</v>
      </c>
    </row>
    <row r="93" spans="1:2">
      <c r="A93" t="s">
        <v>87</v>
      </c>
      <c r="B93" t="s">
        <v>1232</v>
      </c>
    </row>
    <row r="94" spans="1:2">
      <c r="A94" t="s">
        <v>89</v>
      </c>
      <c r="B94" t="s">
        <v>1233</v>
      </c>
    </row>
    <row r="95" spans="1:2">
      <c r="A95" t="s">
        <v>1234</v>
      </c>
      <c r="B95" t="s">
        <v>1235</v>
      </c>
    </row>
    <row r="96" spans="1:2">
      <c r="A96" t="s">
        <v>1236</v>
      </c>
      <c r="B96" t="s">
        <v>1237</v>
      </c>
    </row>
    <row r="97" spans="1:2">
      <c r="A97" t="s">
        <v>1238</v>
      </c>
      <c r="B97" t="s">
        <v>1239</v>
      </c>
    </row>
    <row r="98" spans="1:2">
      <c r="A98" t="s">
        <v>1240</v>
      </c>
      <c r="B98" t="s">
        <v>1241</v>
      </c>
    </row>
    <row r="99" spans="1:2">
      <c r="A99" t="s">
        <v>91</v>
      </c>
      <c r="B99" t="s">
        <v>1242</v>
      </c>
    </row>
    <row r="100" spans="1:2">
      <c r="A100" t="s">
        <v>93</v>
      </c>
      <c r="B100" t="s">
        <v>1243</v>
      </c>
    </row>
    <row r="101" spans="1:2">
      <c r="A101" t="s">
        <v>95</v>
      </c>
      <c r="B101" t="s">
        <v>1244</v>
      </c>
    </row>
    <row r="102" spans="1:2">
      <c r="A102" t="s">
        <v>1245</v>
      </c>
      <c r="B102" t="s">
        <v>1246</v>
      </c>
    </row>
    <row r="103" spans="1:2">
      <c r="A103" t="s">
        <v>1247</v>
      </c>
      <c r="B103" t="s">
        <v>1248</v>
      </c>
    </row>
    <row r="104" spans="1:2">
      <c r="A104" t="s">
        <v>1249</v>
      </c>
      <c r="B104" t="s">
        <v>1250</v>
      </c>
    </row>
    <row r="105" spans="1:2">
      <c r="A105" t="s">
        <v>97</v>
      </c>
      <c r="B105" t="s">
        <v>1251</v>
      </c>
    </row>
    <row r="106" spans="1:2">
      <c r="A106" t="s">
        <v>99</v>
      </c>
      <c r="B106" t="s">
        <v>1252</v>
      </c>
    </row>
    <row r="107" spans="1:2">
      <c r="A107" t="s">
        <v>1253</v>
      </c>
      <c r="B107" t="s">
        <v>1254</v>
      </c>
    </row>
    <row r="108" spans="1:2">
      <c r="A108" t="s">
        <v>101</v>
      </c>
      <c r="B108" t="s">
        <v>1255</v>
      </c>
    </row>
    <row r="109" spans="1:2">
      <c r="A109" t="s">
        <v>1256</v>
      </c>
      <c r="B109" t="s">
        <v>1257</v>
      </c>
    </row>
    <row r="110" spans="1:2">
      <c r="A110" t="s">
        <v>1258</v>
      </c>
      <c r="B110" t="s">
        <v>1259</v>
      </c>
    </row>
    <row r="111" spans="1:2">
      <c r="A111" t="s">
        <v>1260</v>
      </c>
      <c r="B111" t="s">
        <v>1261</v>
      </c>
    </row>
    <row r="112" spans="1:2">
      <c r="A112" t="s">
        <v>103</v>
      </c>
      <c r="B112" t="s">
        <v>1262</v>
      </c>
    </row>
    <row r="113" spans="1:2">
      <c r="A113" t="s">
        <v>105</v>
      </c>
      <c r="B113" t="s">
        <v>1263</v>
      </c>
    </row>
    <row r="114" spans="1:2">
      <c r="A114" t="s">
        <v>107</v>
      </c>
      <c r="B114" t="s">
        <v>1264</v>
      </c>
    </row>
    <row r="115" spans="1:2">
      <c r="A115" t="s">
        <v>1265</v>
      </c>
      <c r="B115" t="s">
        <v>1266</v>
      </c>
    </row>
    <row r="116" spans="1:2">
      <c r="A116" t="s">
        <v>109</v>
      </c>
      <c r="B116" t="s">
        <v>1267</v>
      </c>
    </row>
    <row r="117" spans="1:2">
      <c r="A117" t="s">
        <v>111</v>
      </c>
      <c r="B117" t="s">
        <v>1268</v>
      </c>
    </row>
    <row r="118" spans="1:2">
      <c r="A118" t="s">
        <v>113</v>
      </c>
      <c r="B118" t="s">
        <v>1269</v>
      </c>
    </row>
    <row r="119" spans="1:2">
      <c r="A119" t="s">
        <v>115</v>
      </c>
      <c r="B119" t="s">
        <v>1270</v>
      </c>
    </row>
    <row r="120" spans="1:2">
      <c r="A120" t="s">
        <v>117</v>
      </c>
      <c r="B120" t="s">
        <v>1271</v>
      </c>
    </row>
    <row r="121" spans="1:2">
      <c r="A121" t="s">
        <v>1272</v>
      </c>
      <c r="B121" t="s">
        <v>1273</v>
      </c>
    </row>
    <row r="122" spans="1:2">
      <c r="A122" t="s">
        <v>119</v>
      </c>
      <c r="B122" t="s">
        <v>1274</v>
      </c>
    </row>
    <row r="123" spans="1:2">
      <c r="A123" t="s">
        <v>121</v>
      </c>
      <c r="B123" t="s">
        <v>1275</v>
      </c>
    </row>
    <row r="124" spans="1:2">
      <c r="A124" t="s">
        <v>1276</v>
      </c>
      <c r="B124" t="s">
        <v>1277</v>
      </c>
    </row>
    <row r="125" spans="1:2">
      <c r="A125" t="s">
        <v>123</v>
      </c>
      <c r="B125" t="s">
        <v>1278</v>
      </c>
    </row>
    <row r="126" spans="1:2">
      <c r="A126" t="s">
        <v>1279</v>
      </c>
      <c r="B126" t="s">
        <v>1280</v>
      </c>
    </row>
    <row r="127" spans="1:2">
      <c r="A127" t="s">
        <v>1281</v>
      </c>
      <c r="B127" t="s">
        <v>1282</v>
      </c>
    </row>
    <row r="128" spans="1:2">
      <c r="A128" t="s">
        <v>1283</v>
      </c>
      <c r="B128" t="s">
        <v>1284</v>
      </c>
    </row>
    <row r="129" spans="1:2">
      <c r="A129" t="s">
        <v>1285</v>
      </c>
      <c r="B129" t="s">
        <v>1286</v>
      </c>
    </row>
    <row r="130" spans="1:2">
      <c r="A130" t="s">
        <v>125</v>
      </c>
      <c r="B130" t="s">
        <v>1287</v>
      </c>
    </row>
    <row r="131" spans="1:2">
      <c r="A131" t="s">
        <v>1288</v>
      </c>
      <c r="B131" t="s">
        <v>1289</v>
      </c>
    </row>
    <row r="132" spans="1:2">
      <c r="A132" t="s">
        <v>1290</v>
      </c>
      <c r="B132" t="s">
        <v>1291</v>
      </c>
    </row>
    <row r="133" spans="1:2">
      <c r="A133" t="s">
        <v>127</v>
      </c>
      <c r="B133" t="s">
        <v>1292</v>
      </c>
    </row>
    <row r="134" spans="1:2">
      <c r="A134" t="s">
        <v>1293</v>
      </c>
      <c r="B134" t="s">
        <v>1294</v>
      </c>
    </row>
    <row r="135" spans="1:2">
      <c r="A135" t="s">
        <v>1295</v>
      </c>
      <c r="B135" t="s">
        <v>1296</v>
      </c>
    </row>
    <row r="136" spans="1:2">
      <c r="A136" t="s">
        <v>1297</v>
      </c>
      <c r="B136" t="s">
        <v>1298</v>
      </c>
    </row>
    <row r="137" spans="1:2">
      <c r="A137" t="s">
        <v>1299</v>
      </c>
      <c r="B137" t="s">
        <v>1300</v>
      </c>
    </row>
    <row r="138" spans="1:2">
      <c r="A138" t="s">
        <v>1301</v>
      </c>
      <c r="B138" t="s">
        <v>1302</v>
      </c>
    </row>
    <row r="139" spans="1:2">
      <c r="A139" t="s">
        <v>1303</v>
      </c>
      <c r="B139" t="s">
        <v>1304</v>
      </c>
    </row>
    <row r="140" spans="1:2">
      <c r="A140" t="s">
        <v>1305</v>
      </c>
      <c r="B140" t="s">
        <v>1306</v>
      </c>
    </row>
    <row r="141" spans="1:2">
      <c r="A141" t="s">
        <v>1307</v>
      </c>
      <c r="B141" t="s">
        <v>1308</v>
      </c>
    </row>
    <row r="142" spans="1:2">
      <c r="A142" t="s">
        <v>1309</v>
      </c>
      <c r="B142" t="s">
        <v>1310</v>
      </c>
    </row>
    <row r="143" spans="1:2">
      <c r="A143" t="s">
        <v>1311</v>
      </c>
      <c r="B143" t="s">
        <v>1312</v>
      </c>
    </row>
    <row r="144" spans="1:2">
      <c r="A144" t="s">
        <v>1313</v>
      </c>
      <c r="B144" t="s">
        <v>1314</v>
      </c>
    </row>
    <row r="145" spans="1:2">
      <c r="A145" t="s">
        <v>63</v>
      </c>
      <c r="B145" t="s">
        <v>1315</v>
      </c>
    </row>
    <row r="146" spans="1:2">
      <c r="A146" t="s">
        <v>65</v>
      </c>
      <c r="B146" t="s">
        <v>1316</v>
      </c>
    </row>
    <row r="147" spans="1:2">
      <c r="A147" t="s">
        <v>1317</v>
      </c>
      <c r="B147" t="s">
        <v>1318</v>
      </c>
    </row>
    <row r="148" spans="1:2">
      <c r="A148" t="s">
        <v>1319</v>
      </c>
      <c r="B148" t="s">
        <v>1320</v>
      </c>
    </row>
    <row r="149" spans="1:2">
      <c r="A149" t="s">
        <v>67</v>
      </c>
      <c r="B149" t="s">
        <v>1321</v>
      </c>
    </row>
    <row r="150" spans="1:2">
      <c r="A150" t="s">
        <v>69</v>
      </c>
      <c r="B150" t="s">
        <v>1322</v>
      </c>
    </row>
    <row r="151" spans="1:2">
      <c r="A151" t="s">
        <v>71</v>
      </c>
      <c r="B151" t="s">
        <v>1323</v>
      </c>
    </row>
    <row r="152" spans="1:2">
      <c r="A152" t="s">
        <v>1324</v>
      </c>
      <c r="B152" t="s">
        <v>1325</v>
      </c>
    </row>
    <row r="153" spans="1:2">
      <c r="A153" t="s">
        <v>1326</v>
      </c>
      <c r="B153" t="s">
        <v>1327</v>
      </c>
    </row>
    <row r="154" spans="1:2">
      <c r="A154" t="s">
        <v>1328</v>
      </c>
      <c r="B154" t="s">
        <v>1329</v>
      </c>
    </row>
    <row r="155" spans="1:2">
      <c r="A155" t="s">
        <v>1330</v>
      </c>
      <c r="B155" t="s">
        <v>1331</v>
      </c>
    </row>
    <row r="156" spans="1:2">
      <c r="A156" t="s">
        <v>73</v>
      </c>
      <c r="B156" t="s">
        <v>1332</v>
      </c>
    </row>
    <row r="157" spans="1:2">
      <c r="A157" t="s">
        <v>75</v>
      </c>
      <c r="B157" t="s">
        <v>1333</v>
      </c>
    </row>
    <row r="158" spans="1:2">
      <c r="A158" t="s">
        <v>77</v>
      </c>
      <c r="B158" t="s">
        <v>1334</v>
      </c>
    </row>
    <row r="159" spans="1:2">
      <c r="A159" t="s">
        <v>1335</v>
      </c>
      <c r="B159" t="s">
        <v>1336</v>
      </c>
    </row>
    <row r="160" spans="1:2">
      <c r="A160" t="s">
        <v>79</v>
      </c>
      <c r="B160" t="s">
        <v>1337</v>
      </c>
    </row>
    <row r="161" spans="1:2">
      <c r="A161" t="s">
        <v>1338</v>
      </c>
      <c r="B161" t="s">
        <v>1339</v>
      </c>
    </row>
    <row r="162" spans="1:2">
      <c r="A162" t="s">
        <v>1340</v>
      </c>
      <c r="B162" t="s">
        <v>1341</v>
      </c>
    </row>
    <row r="163" spans="1:2">
      <c r="A163" t="s">
        <v>129</v>
      </c>
      <c r="B163" t="s">
        <v>1342</v>
      </c>
    </row>
    <row r="164" spans="1:2">
      <c r="A164" t="s">
        <v>1343</v>
      </c>
      <c r="B164" t="s">
        <v>1344</v>
      </c>
    </row>
    <row r="165" spans="1:2">
      <c r="A165" t="s">
        <v>1345</v>
      </c>
      <c r="B165" t="s">
        <v>1346</v>
      </c>
    </row>
    <row r="166" spans="1:2">
      <c r="A166" t="s">
        <v>157</v>
      </c>
      <c r="B166" t="s">
        <v>1347</v>
      </c>
    </row>
    <row r="167" spans="1:2">
      <c r="A167" t="s">
        <v>1348</v>
      </c>
      <c r="B167" t="s">
        <v>1349</v>
      </c>
    </row>
    <row r="168" spans="1:2">
      <c r="A168" t="s">
        <v>159</v>
      </c>
      <c r="B168" t="s">
        <v>1350</v>
      </c>
    </row>
    <row r="169" spans="1:2">
      <c r="A169" t="s">
        <v>161</v>
      </c>
      <c r="B169" t="s">
        <v>1351</v>
      </c>
    </row>
    <row r="170" spans="1:2">
      <c r="A170" t="s">
        <v>163</v>
      </c>
      <c r="B170" t="s">
        <v>1352</v>
      </c>
    </row>
    <row r="171" spans="1:2">
      <c r="A171" t="s">
        <v>1353</v>
      </c>
      <c r="B171" t="s">
        <v>1354</v>
      </c>
    </row>
    <row r="172" spans="1:2">
      <c r="A172" t="s">
        <v>165</v>
      </c>
      <c r="B172" t="s">
        <v>1355</v>
      </c>
    </row>
    <row r="173" spans="1:2">
      <c r="A173" t="s">
        <v>167</v>
      </c>
      <c r="B173" t="s">
        <v>1356</v>
      </c>
    </row>
    <row r="174" spans="1:2">
      <c r="A174" t="s">
        <v>1357</v>
      </c>
      <c r="B174" t="s">
        <v>1358</v>
      </c>
    </row>
    <row r="175" spans="1:2">
      <c r="A175" t="s">
        <v>1359</v>
      </c>
      <c r="B175" t="s">
        <v>1360</v>
      </c>
    </row>
    <row r="176" spans="1:2">
      <c r="A176" t="s">
        <v>169</v>
      </c>
      <c r="B176" t="s">
        <v>1361</v>
      </c>
    </row>
    <row r="177" spans="1:2">
      <c r="A177" t="s">
        <v>171</v>
      </c>
      <c r="B177" t="s">
        <v>1362</v>
      </c>
    </row>
    <row r="178" spans="1:2">
      <c r="A178" t="s">
        <v>173</v>
      </c>
      <c r="B178" t="s">
        <v>1363</v>
      </c>
    </row>
    <row r="179" spans="1:2">
      <c r="A179" t="s">
        <v>175</v>
      </c>
      <c r="B179" t="s">
        <v>1364</v>
      </c>
    </row>
    <row r="180" spans="1:2">
      <c r="A180" t="s">
        <v>177</v>
      </c>
      <c r="B180" t="s">
        <v>1365</v>
      </c>
    </row>
    <row r="181" spans="1:2">
      <c r="A181" t="s">
        <v>1366</v>
      </c>
      <c r="B181" t="s">
        <v>1367</v>
      </c>
    </row>
    <row r="182" spans="1:2">
      <c r="A182" t="s">
        <v>179</v>
      </c>
      <c r="B182" t="s">
        <v>1368</v>
      </c>
    </row>
    <row r="183" spans="1:2">
      <c r="A183" t="s">
        <v>181</v>
      </c>
      <c r="B183" t="s">
        <v>1369</v>
      </c>
    </row>
    <row r="184" spans="1:2">
      <c r="A184" t="s">
        <v>1370</v>
      </c>
      <c r="B184" t="s">
        <v>1371</v>
      </c>
    </row>
    <row r="185" spans="1:2">
      <c r="A185" t="s">
        <v>183</v>
      </c>
      <c r="B185" t="s">
        <v>1372</v>
      </c>
    </row>
    <row r="186" spans="1:2">
      <c r="A186" t="s">
        <v>1373</v>
      </c>
      <c r="B186" t="s">
        <v>1374</v>
      </c>
    </row>
    <row r="187" spans="1:2">
      <c r="A187" t="s">
        <v>185</v>
      </c>
      <c r="B187" t="s">
        <v>1375</v>
      </c>
    </row>
    <row r="188" spans="1:2">
      <c r="A188" t="s">
        <v>1376</v>
      </c>
      <c r="B188" t="s">
        <v>1377</v>
      </c>
    </row>
    <row r="189" spans="1:2">
      <c r="A189" t="s">
        <v>187</v>
      </c>
      <c r="B189" t="s">
        <v>1378</v>
      </c>
    </row>
    <row r="190" spans="1:2">
      <c r="A190" t="s">
        <v>1379</v>
      </c>
      <c r="B190" t="s">
        <v>1380</v>
      </c>
    </row>
    <row r="191" spans="1:2">
      <c r="A191" t="s">
        <v>1381</v>
      </c>
      <c r="B191" t="s">
        <v>1382</v>
      </c>
    </row>
    <row r="192" spans="1:2">
      <c r="A192" t="s">
        <v>189</v>
      </c>
      <c r="B192" t="s">
        <v>1383</v>
      </c>
    </row>
    <row r="193" spans="1:2">
      <c r="A193" t="s">
        <v>1384</v>
      </c>
      <c r="B193" t="s">
        <v>1385</v>
      </c>
    </row>
    <row r="194" spans="1:2">
      <c r="A194" t="s">
        <v>1386</v>
      </c>
      <c r="B194" t="s">
        <v>1387</v>
      </c>
    </row>
    <row r="195" spans="1:2">
      <c r="A195" t="s">
        <v>1388</v>
      </c>
      <c r="B195" t="s">
        <v>1389</v>
      </c>
    </row>
    <row r="196" spans="1:2">
      <c r="A196" t="s">
        <v>191</v>
      </c>
      <c r="B196" t="s">
        <v>1390</v>
      </c>
    </row>
    <row r="197" spans="1:2">
      <c r="A197" t="s">
        <v>1391</v>
      </c>
      <c r="B197" t="s">
        <v>1392</v>
      </c>
    </row>
    <row r="198" spans="1:2">
      <c r="A198" t="s">
        <v>1393</v>
      </c>
      <c r="B198" t="s">
        <v>1394</v>
      </c>
    </row>
    <row r="199" spans="1:2">
      <c r="A199" t="s">
        <v>193</v>
      </c>
      <c r="B199" t="s">
        <v>1395</v>
      </c>
    </row>
    <row r="200" spans="1:2">
      <c r="A200" t="s">
        <v>195</v>
      </c>
      <c r="B200" t="s">
        <v>1396</v>
      </c>
    </row>
    <row r="201" spans="1:2">
      <c r="A201" t="s">
        <v>1397</v>
      </c>
      <c r="B201" t="s">
        <v>1398</v>
      </c>
    </row>
    <row r="202" spans="1:2">
      <c r="A202" t="s">
        <v>197</v>
      </c>
      <c r="B202" t="s">
        <v>1399</v>
      </c>
    </row>
    <row r="203" spans="1:2">
      <c r="A203" t="s">
        <v>1400</v>
      </c>
      <c r="B203" t="s">
        <v>1401</v>
      </c>
    </row>
    <row r="204" spans="1:2">
      <c r="A204" t="s">
        <v>1402</v>
      </c>
      <c r="B204" t="s">
        <v>1403</v>
      </c>
    </row>
    <row r="205" spans="1:2">
      <c r="A205" t="s">
        <v>1404</v>
      </c>
      <c r="B205" t="s">
        <v>1405</v>
      </c>
    </row>
    <row r="206" spans="1:2">
      <c r="A206" t="s">
        <v>1406</v>
      </c>
      <c r="B206" t="s">
        <v>1407</v>
      </c>
    </row>
    <row r="207" spans="1:2">
      <c r="A207" t="s">
        <v>1408</v>
      </c>
      <c r="B207" t="s">
        <v>1409</v>
      </c>
    </row>
    <row r="208" spans="1:2">
      <c r="A208" t="s">
        <v>1410</v>
      </c>
      <c r="B208" t="s">
        <v>1411</v>
      </c>
    </row>
    <row r="209" spans="1:2">
      <c r="A209" t="s">
        <v>199</v>
      </c>
      <c r="B209" t="s">
        <v>1412</v>
      </c>
    </row>
    <row r="210" spans="1:2">
      <c r="A210" t="s">
        <v>201</v>
      </c>
      <c r="B210" t="s">
        <v>1413</v>
      </c>
    </row>
    <row r="211" spans="1:2">
      <c r="A211" t="s">
        <v>203</v>
      </c>
      <c r="B211" t="s">
        <v>1414</v>
      </c>
    </row>
    <row r="212" spans="1:2">
      <c r="A212" t="s">
        <v>1415</v>
      </c>
      <c r="B212" t="s">
        <v>1416</v>
      </c>
    </row>
    <row r="213" spans="1:2">
      <c r="A213" t="s">
        <v>131</v>
      </c>
      <c r="B213" t="s">
        <v>1417</v>
      </c>
    </row>
    <row r="214" spans="1:2">
      <c r="A214" t="s">
        <v>133</v>
      </c>
      <c r="B214" t="s">
        <v>1418</v>
      </c>
    </row>
    <row r="215" spans="1:2">
      <c r="A215" t="s">
        <v>1419</v>
      </c>
      <c r="B215" t="s">
        <v>1420</v>
      </c>
    </row>
    <row r="216" spans="1:2">
      <c r="A216" t="s">
        <v>1421</v>
      </c>
      <c r="B216" t="s">
        <v>1422</v>
      </c>
    </row>
    <row r="217" spans="1:2">
      <c r="A217" t="s">
        <v>1423</v>
      </c>
      <c r="B217" t="s">
        <v>1424</v>
      </c>
    </row>
    <row r="218" spans="1:2">
      <c r="A218" t="s">
        <v>1425</v>
      </c>
      <c r="B218" t="s">
        <v>1426</v>
      </c>
    </row>
    <row r="219" spans="1:2">
      <c r="A219" t="s">
        <v>135</v>
      </c>
      <c r="B219" t="s">
        <v>1427</v>
      </c>
    </row>
    <row r="220" spans="1:2">
      <c r="A220" t="s">
        <v>137</v>
      </c>
      <c r="B220" t="s">
        <v>1428</v>
      </c>
    </row>
    <row r="221" spans="1:2">
      <c r="A221" t="s">
        <v>1429</v>
      </c>
      <c r="B221" t="s">
        <v>1430</v>
      </c>
    </row>
    <row r="222" spans="1:2">
      <c r="A222" t="s">
        <v>1431</v>
      </c>
      <c r="B222" t="s">
        <v>1432</v>
      </c>
    </row>
    <row r="223" spans="1:2">
      <c r="A223" t="s">
        <v>1433</v>
      </c>
      <c r="B223" t="s">
        <v>1434</v>
      </c>
    </row>
    <row r="224" spans="1:2">
      <c r="A224" t="s">
        <v>1435</v>
      </c>
      <c r="B224" t="s">
        <v>1436</v>
      </c>
    </row>
    <row r="225" spans="1:2">
      <c r="A225" t="s">
        <v>1437</v>
      </c>
      <c r="B225" t="s">
        <v>1438</v>
      </c>
    </row>
    <row r="226" spans="1:2">
      <c r="A226" t="s">
        <v>1439</v>
      </c>
      <c r="B226" t="s">
        <v>1440</v>
      </c>
    </row>
    <row r="227" spans="1:2">
      <c r="A227" t="s">
        <v>139</v>
      </c>
      <c r="B227" t="s">
        <v>1441</v>
      </c>
    </row>
    <row r="228" spans="1:2">
      <c r="A228" t="s">
        <v>141</v>
      </c>
      <c r="B228" t="s">
        <v>1442</v>
      </c>
    </row>
    <row r="229" spans="1:2">
      <c r="A229" t="s">
        <v>143</v>
      </c>
      <c r="B229" t="s">
        <v>1443</v>
      </c>
    </row>
    <row r="230" spans="1:2">
      <c r="A230" t="s">
        <v>1444</v>
      </c>
      <c r="B230" t="s">
        <v>1445</v>
      </c>
    </row>
    <row r="231" spans="1:2">
      <c r="A231" t="s">
        <v>1446</v>
      </c>
      <c r="B231" t="s">
        <v>1447</v>
      </c>
    </row>
    <row r="232" spans="1:2">
      <c r="A232" t="s">
        <v>145</v>
      </c>
      <c r="B232" t="s">
        <v>1448</v>
      </c>
    </row>
    <row r="233" spans="1:2">
      <c r="A233" t="s">
        <v>147</v>
      </c>
      <c r="B233" t="s">
        <v>1449</v>
      </c>
    </row>
    <row r="234" spans="1:2">
      <c r="A234" t="s">
        <v>149</v>
      </c>
      <c r="B234" t="s">
        <v>1450</v>
      </c>
    </row>
    <row r="235" spans="1:2">
      <c r="A235" t="s">
        <v>1451</v>
      </c>
      <c r="B235" t="s">
        <v>1452</v>
      </c>
    </row>
    <row r="236" spans="1:2">
      <c r="A236" t="s">
        <v>1453</v>
      </c>
      <c r="B236" t="s">
        <v>1454</v>
      </c>
    </row>
    <row r="237" spans="1:2">
      <c r="A237" t="s">
        <v>151</v>
      </c>
      <c r="B237" t="s">
        <v>1455</v>
      </c>
    </row>
    <row r="238" spans="1:2">
      <c r="A238" t="s">
        <v>1456</v>
      </c>
      <c r="B238" t="s">
        <v>1457</v>
      </c>
    </row>
    <row r="239" spans="1:2">
      <c r="A239" t="s">
        <v>153</v>
      </c>
      <c r="B239" t="s">
        <v>1458</v>
      </c>
    </row>
    <row r="240" spans="1:2">
      <c r="A240" t="s">
        <v>155</v>
      </c>
      <c r="B240" t="s">
        <v>1459</v>
      </c>
    </row>
    <row r="241" spans="1:2">
      <c r="A241" t="s">
        <v>1460</v>
      </c>
      <c r="B241" t="s">
        <v>1461</v>
      </c>
    </row>
    <row r="242" spans="1:2">
      <c r="A242" t="s">
        <v>1462</v>
      </c>
      <c r="B242" t="s">
        <v>1463</v>
      </c>
    </row>
    <row r="243" spans="1:2">
      <c r="A243" t="s">
        <v>1464</v>
      </c>
      <c r="B243" t="s">
        <v>1465</v>
      </c>
    </row>
    <row r="244" spans="1:2">
      <c r="A244" t="s">
        <v>1466</v>
      </c>
      <c r="B244" t="s">
        <v>1467</v>
      </c>
    </row>
    <row r="245" spans="1:2">
      <c r="A245" t="s">
        <v>227</v>
      </c>
      <c r="B245" t="s">
        <v>1468</v>
      </c>
    </row>
    <row r="246" spans="1:2">
      <c r="A246" t="s">
        <v>1469</v>
      </c>
      <c r="B246" t="s">
        <v>1470</v>
      </c>
    </row>
    <row r="247" spans="1:2">
      <c r="A247" t="s">
        <v>229</v>
      </c>
      <c r="B247" t="s">
        <v>1471</v>
      </c>
    </row>
    <row r="248" spans="1:2">
      <c r="A248" t="s">
        <v>231</v>
      </c>
      <c r="B248" t="s">
        <v>1472</v>
      </c>
    </row>
    <row r="249" spans="1:2">
      <c r="A249" t="s">
        <v>1473</v>
      </c>
      <c r="B249" t="s">
        <v>1474</v>
      </c>
    </row>
    <row r="250" spans="1:2">
      <c r="A250" t="s">
        <v>1475</v>
      </c>
      <c r="B250" t="s">
        <v>1476</v>
      </c>
    </row>
    <row r="251" spans="1:2">
      <c r="A251" t="s">
        <v>1477</v>
      </c>
      <c r="B251" t="s">
        <v>1478</v>
      </c>
    </row>
    <row r="252" spans="1:2">
      <c r="A252" t="s">
        <v>1479</v>
      </c>
      <c r="B252" t="s">
        <v>1480</v>
      </c>
    </row>
    <row r="253" spans="1:2">
      <c r="A253" t="s">
        <v>233</v>
      </c>
      <c r="B253" t="s">
        <v>1481</v>
      </c>
    </row>
    <row r="254" spans="1:2">
      <c r="A254" t="s">
        <v>235</v>
      </c>
      <c r="B254" t="s">
        <v>1482</v>
      </c>
    </row>
    <row r="255" spans="1:2">
      <c r="A255" t="s">
        <v>1483</v>
      </c>
      <c r="B255" t="s">
        <v>1484</v>
      </c>
    </row>
    <row r="256" spans="1:2">
      <c r="A256" t="s">
        <v>237</v>
      </c>
      <c r="B256" t="s">
        <v>1485</v>
      </c>
    </row>
    <row r="257" spans="1:2">
      <c r="A257" t="s">
        <v>239</v>
      </c>
      <c r="B257" t="s">
        <v>1486</v>
      </c>
    </row>
    <row r="258" spans="1:2">
      <c r="A258" t="s">
        <v>1487</v>
      </c>
      <c r="B258" t="s">
        <v>1488</v>
      </c>
    </row>
    <row r="259" spans="1:2">
      <c r="A259" t="s">
        <v>241</v>
      </c>
      <c r="B259" t="s">
        <v>1489</v>
      </c>
    </row>
    <row r="260" spans="1:2">
      <c r="A260" t="s">
        <v>1490</v>
      </c>
      <c r="B260" t="s">
        <v>1491</v>
      </c>
    </row>
    <row r="261" spans="1:2">
      <c r="A261" t="s">
        <v>243</v>
      </c>
      <c r="B261" t="s">
        <v>1492</v>
      </c>
    </row>
    <row r="262" spans="1:2">
      <c r="A262" t="s">
        <v>245</v>
      </c>
      <c r="B262" t="s">
        <v>1493</v>
      </c>
    </row>
    <row r="263" spans="1:2">
      <c r="A263" t="s">
        <v>247</v>
      </c>
      <c r="B263" t="s">
        <v>1494</v>
      </c>
    </row>
    <row r="264" spans="1:2">
      <c r="A264" t="s">
        <v>249</v>
      </c>
      <c r="B264" t="s">
        <v>1495</v>
      </c>
    </row>
    <row r="265" spans="1:2">
      <c r="A265" t="s">
        <v>251</v>
      </c>
      <c r="B265" t="s">
        <v>1496</v>
      </c>
    </row>
    <row r="266" spans="1:2">
      <c r="A266" t="s">
        <v>253</v>
      </c>
      <c r="B266" t="s">
        <v>1497</v>
      </c>
    </row>
    <row r="267" spans="1:2">
      <c r="A267" t="s">
        <v>255</v>
      </c>
      <c r="B267" t="s">
        <v>1498</v>
      </c>
    </row>
    <row r="268" spans="1:2">
      <c r="A268" t="s">
        <v>1499</v>
      </c>
      <c r="B268" t="s">
        <v>1500</v>
      </c>
    </row>
    <row r="269" spans="1:2">
      <c r="A269" t="s">
        <v>257</v>
      </c>
      <c r="B269" t="s">
        <v>1501</v>
      </c>
    </row>
    <row r="270" spans="1:2">
      <c r="A270" t="s">
        <v>259</v>
      </c>
      <c r="B270" t="s">
        <v>1502</v>
      </c>
    </row>
    <row r="271" spans="1:2">
      <c r="A271" t="s">
        <v>1503</v>
      </c>
      <c r="B271" t="s">
        <v>1504</v>
      </c>
    </row>
    <row r="272" spans="1:2">
      <c r="A272" t="s">
        <v>261</v>
      </c>
      <c r="B272" t="s">
        <v>1505</v>
      </c>
    </row>
    <row r="273" spans="1:2">
      <c r="A273" t="s">
        <v>263</v>
      </c>
      <c r="B273" t="s">
        <v>1506</v>
      </c>
    </row>
    <row r="274" spans="1:2">
      <c r="A274" t="s">
        <v>1507</v>
      </c>
      <c r="B274" t="s">
        <v>1508</v>
      </c>
    </row>
    <row r="275" spans="1:2">
      <c r="A275" t="s">
        <v>1509</v>
      </c>
      <c r="B275" t="s">
        <v>1510</v>
      </c>
    </row>
    <row r="276" spans="1:2">
      <c r="A276" t="s">
        <v>265</v>
      </c>
      <c r="B276" t="s">
        <v>1511</v>
      </c>
    </row>
    <row r="277" spans="1:2">
      <c r="A277" t="s">
        <v>267</v>
      </c>
      <c r="B277" t="s">
        <v>1512</v>
      </c>
    </row>
    <row r="278" spans="1:2">
      <c r="A278" t="s">
        <v>1513</v>
      </c>
      <c r="B278" t="s">
        <v>1514</v>
      </c>
    </row>
    <row r="279" spans="1:2">
      <c r="A279" t="s">
        <v>269</v>
      </c>
      <c r="B279" t="s">
        <v>1515</v>
      </c>
    </row>
    <row r="280" spans="1:2">
      <c r="A280" t="s">
        <v>271</v>
      </c>
      <c r="B280" t="s">
        <v>1516</v>
      </c>
    </row>
    <row r="281" spans="1:2">
      <c r="A281" t="s">
        <v>273</v>
      </c>
      <c r="B281" t="s">
        <v>1517</v>
      </c>
    </row>
    <row r="282" spans="1:2">
      <c r="A282" t="s">
        <v>275</v>
      </c>
      <c r="B282" t="s">
        <v>1518</v>
      </c>
    </row>
    <row r="283" spans="1:2">
      <c r="A283" t="s">
        <v>277</v>
      </c>
      <c r="B283" t="s">
        <v>1519</v>
      </c>
    </row>
    <row r="284" spans="1:2">
      <c r="A284" t="s">
        <v>1520</v>
      </c>
      <c r="B284" t="s">
        <v>1521</v>
      </c>
    </row>
    <row r="285" spans="1:2">
      <c r="A285" t="s">
        <v>1522</v>
      </c>
      <c r="B285" t="s">
        <v>1523</v>
      </c>
    </row>
    <row r="286" spans="1:2">
      <c r="A286" t="s">
        <v>205</v>
      </c>
      <c r="B286" t="s">
        <v>1524</v>
      </c>
    </row>
    <row r="287" spans="1:2">
      <c r="A287" t="s">
        <v>1525</v>
      </c>
      <c r="B287" t="s">
        <v>1526</v>
      </c>
    </row>
    <row r="288" spans="1:2">
      <c r="A288" t="s">
        <v>1527</v>
      </c>
      <c r="B288" t="s">
        <v>1528</v>
      </c>
    </row>
    <row r="289" spans="1:2">
      <c r="A289" t="s">
        <v>279</v>
      </c>
      <c r="B289" t="s">
        <v>1529</v>
      </c>
    </row>
    <row r="290" spans="1:2">
      <c r="A290" t="s">
        <v>1530</v>
      </c>
      <c r="B290" t="s">
        <v>1531</v>
      </c>
    </row>
    <row r="291" spans="1:2">
      <c r="A291" t="s">
        <v>281</v>
      </c>
      <c r="B291" t="s">
        <v>1532</v>
      </c>
    </row>
    <row r="292" spans="1:2">
      <c r="A292" t="s">
        <v>1533</v>
      </c>
      <c r="B292" t="s">
        <v>1534</v>
      </c>
    </row>
    <row r="293" spans="1:2">
      <c r="A293" t="s">
        <v>1535</v>
      </c>
      <c r="B293" t="s">
        <v>1536</v>
      </c>
    </row>
    <row r="294" spans="1:2">
      <c r="A294" t="s">
        <v>1537</v>
      </c>
      <c r="B294" t="s">
        <v>1538</v>
      </c>
    </row>
    <row r="295" spans="1:2">
      <c r="A295" t="s">
        <v>1539</v>
      </c>
      <c r="B295" t="s">
        <v>1540</v>
      </c>
    </row>
    <row r="296" spans="1:2">
      <c r="A296" t="s">
        <v>207</v>
      </c>
      <c r="B296" t="s">
        <v>1541</v>
      </c>
    </row>
    <row r="297" spans="1:2">
      <c r="A297" t="s">
        <v>1542</v>
      </c>
      <c r="B297" t="s">
        <v>1543</v>
      </c>
    </row>
    <row r="298" spans="1:2">
      <c r="A298" t="s">
        <v>1544</v>
      </c>
      <c r="B298" t="s">
        <v>1545</v>
      </c>
    </row>
    <row r="299" spans="1:2">
      <c r="A299" t="s">
        <v>209</v>
      </c>
      <c r="B299" t="s">
        <v>1546</v>
      </c>
    </row>
    <row r="300" spans="1:2">
      <c r="A300" t="s">
        <v>211</v>
      </c>
      <c r="B300" t="s">
        <v>1547</v>
      </c>
    </row>
    <row r="301" spans="1:2">
      <c r="A301" t="s">
        <v>1548</v>
      </c>
      <c r="B301" t="s">
        <v>1549</v>
      </c>
    </row>
    <row r="302" spans="1:2">
      <c r="A302" t="s">
        <v>1550</v>
      </c>
      <c r="B302" t="s">
        <v>1551</v>
      </c>
    </row>
    <row r="303" spans="1:2">
      <c r="A303" t="s">
        <v>1552</v>
      </c>
      <c r="B303" t="s">
        <v>1553</v>
      </c>
    </row>
    <row r="304" spans="1:2">
      <c r="A304" t="s">
        <v>213</v>
      </c>
      <c r="B304" t="s">
        <v>1554</v>
      </c>
    </row>
    <row r="305" spans="1:2">
      <c r="A305" t="s">
        <v>215</v>
      </c>
      <c r="B305" t="s">
        <v>1555</v>
      </c>
    </row>
    <row r="306" spans="1:2">
      <c r="A306" t="s">
        <v>217</v>
      </c>
      <c r="B306" t="s">
        <v>1556</v>
      </c>
    </row>
    <row r="307" spans="1:2">
      <c r="A307" t="s">
        <v>219</v>
      </c>
      <c r="B307" t="s">
        <v>1557</v>
      </c>
    </row>
    <row r="308" spans="1:2">
      <c r="A308" t="s">
        <v>1558</v>
      </c>
      <c r="B308" t="s">
        <v>1559</v>
      </c>
    </row>
    <row r="309" spans="1:2">
      <c r="A309" t="s">
        <v>1560</v>
      </c>
      <c r="B309" t="s">
        <v>1561</v>
      </c>
    </row>
    <row r="310" spans="1:2">
      <c r="A310" t="s">
        <v>1562</v>
      </c>
      <c r="B310" t="s">
        <v>1563</v>
      </c>
    </row>
    <row r="311" spans="1:2">
      <c r="A311" t="s">
        <v>1564</v>
      </c>
      <c r="B311" t="s">
        <v>1565</v>
      </c>
    </row>
    <row r="312" spans="1:2">
      <c r="A312" t="s">
        <v>221</v>
      </c>
      <c r="B312" t="s">
        <v>1566</v>
      </c>
    </row>
    <row r="313" spans="1:2">
      <c r="A313" t="s">
        <v>223</v>
      </c>
      <c r="B313" t="s">
        <v>1567</v>
      </c>
    </row>
    <row r="314" spans="1:2">
      <c r="A314" t="s">
        <v>1568</v>
      </c>
      <c r="B314" t="s">
        <v>1569</v>
      </c>
    </row>
    <row r="315" spans="1:2">
      <c r="A315" t="s">
        <v>1570</v>
      </c>
      <c r="B315" t="s">
        <v>1571</v>
      </c>
    </row>
    <row r="316" spans="1:2">
      <c r="A316" t="s">
        <v>225</v>
      </c>
      <c r="B316" t="s">
        <v>1572</v>
      </c>
    </row>
    <row r="317" spans="1:2">
      <c r="A317" t="s">
        <v>1573</v>
      </c>
      <c r="B317" t="s">
        <v>1574</v>
      </c>
    </row>
    <row r="318" spans="1:2">
      <c r="A318" t="s">
        <v>1575</v>
      </c>
      <c r="B318" t="s">
        <v>1576</v>
      </c>
    </row>
    <row r="319" spans="1:2">
      <c r="A319" t="s">
        <v>1577</v>
      </c>
      <c r="B319" t="s">
        <v>1578</v>
      </c>
    </row>
    <row r="320" spans="1:2">
      <c r="A320" t="s">
        <v>1579</v>
      </c>
      <c r="B320" t="s">
        <v>1580</v>
      </c>
    </row>
    <row r="321" spans="1:2">
      <c r="A321" t="s">
        <v>283</v>
      </c>
      <c r="B321" t="s">
        <v>1581</v>
      </c>
    </row>
    <row r="322" spans="1:2">
      <c r="A322" t="s">
        <v>1582</v>
      </c>
      <c r="B322" t="s">
        <v>1583</v>
      </c>
    </row>
    <row r="323" spans="1:2">
      <c r="A323" t="s">
        <v>1584</v>
      </c>
      <c r="B323" t="s">
        <v>1585</v>
      </c>
    </row>
    <row r="324" spans="1:2">
      <c r="A324" t="s">
        <v>1586</v>
      </c>
      <c r="B324" t="s">
        <v>1587</v>
      </c>
    </row>
    <row r="325" spans="1:2">
      <c r="A325" t="s">
        <v>313</v>
      </c>
      <c r="B325" t="s">
        <v>1588</v>
      </c>
    </row>
    <row r="326" spans="1:2">
      <c r="A326" t="s">
        <v>315</v>
      </c>
      <c r="B326" t="s">
        <v>1589</v>
      </c>
    </row>
    <row r="327" spans="1:2">
      <c r="A327" t="s">
        <v>1590</v>
      </c>
      <c r="B327" t="s">
        <v>1591</v>
      </c>
    </row>
    <row r="328" spans="1:2">
      <c r="A328" t="s">
        <v>1592</v>
      </c>
      <c r="B328" t="s">
        <v>1593</v>
      </c>
    </row>
    <row r="329" spans="1:2">
      <c r="A329" t="s">
        <v>317</v>
      </c>
      <c r="B329" t="s">
        <v>1594</v>
      </c>
    </row>
    <row r="330" spans="1:2">
      <c r="A330" t="s">
        <v>1595</v>
      </c>
      <c r="B330" t="s">
        <v>1596</v>
      </c>
    </row>
    <row r="331" spans="1:2">
      <c r="A331" t="s">
        <v>1597</v>
      </c>
      <c r="B331" t="s">
        <v>1598</v>
      </c>
    </row>
    <row r="332" spans="1:2">
      <c r="A332" t="s">
        <v>1599</v>
      </c>
      <c r="B332" t="s">
        <v>1600</v>
      </c>
    </row>
    <row r="333" spans="1:2">
      <c r="A333" t="s">
        <v>319</v>
      </c>
      <c r="B333" t="s">
        <v>1601</v>
      </c>
    </row>
    <row r="334" spans="1:2">
      <c r="A334" t="s">
        <v>1602</v>
      </c>
      <c r="B334" t="s">
        <v>1603</v>
      </c>
    </row>
    <row r="335" spans="1:2">
      <c r="A335" t="s">
        <v>1604</v>
      </c>
      <c r="B335" t="s">
        <v>1605</v>
      </c>
    </row>
    <row r="336" spans="1:2">
      <c r="A336" t="s">
        <v>321</v>
      </c>
      <c r="B336" t="s">
        <v>1606</v>
      </c>
    </row>
    <row r="337" spans="1:2">
      <c r="A337" t="s">
        <v>323</v>
      </c>
      <c r="B337" t="s">
        <v>1607</v>
      </c>
    </row>
    <row r="338" spans="1:2">
      <c r="A338" t="s">
        <v>1608</v>
      </c>
      <c r="B338" t="s">
        <v>1609</v>
      </c>
    </row>
    <row r="339" spans="1:2">
      <c r="A339" t="s">
        <v>1610</v>
      </c>
      <c r="B339" t="s">
        <v>1611</v>
      </c>
    </row>
    <row r="340" spans="1:2">
      <c r="A340" t="s">
        <v>325</v>
      </c>
      <c r="B340" t="s">
        <v>1612</v>
      </c>
    </row>
    <row r="341" spans="1:2">
      <c r="A341" t="s">
        <v>327</v>
      </c>
      <c r="B341" t="s">
        <v>1613</v>
      </c>
    </row>
    <row r="342" spans="1:2">
      <c r="A342" t="s">
        <v>1614</v>
      </c>
      <c r="B342" t="s">
        <v>1615</v>
      </c>
    </row>
    <row r="343" spans="1:2">
      <c r="A343" t="s">
        <v>329</v>
      </c>
      <c r="B343" t="s">
        <v>1616</v>
      </c>
    </row>
    <row r="344" spans="1:2">
      <c r="A344" t="s">
        <v>331</v>
      </c>
      <c r="B344" t="s">
        <v>1617</v>
      </c>
    </row>
    <row r="345" spans="1:2">
      <c r="A345" t="s">
        <v>333</v>
      </c>
      <c r="B345" t="s">
        <v>1618</v>
      </c>
    </row>
    <row r="346" spans="1:2">
      <c r="A346" t="s">
        <v>1619</v>
      </c>
      <c r="B346" t="s">
        <v>1620</v>
      </c>
    </row>
    <row r="347" spans="1:2">
      <c r="A347" t="s">
        <v>1621</v>
      </c>
      <c r="B347" t="s">
        <v>1622</v>
      </c>
    </row>
    <row r="348" spans="1:2">
      <c r="A348" t="s">
        <v>335</v>
      </c>
      <c r="B348" t="s">
        <v>1623</v>
      </c>
    </row>
    <row r="349" spans="1:2">
      <c r="A349" t="s">
        <v>337</v>
      </c>
      <c r="B349" t="s">
        <v>1624</v>
      </c>
    </row>
    <row r="350" spans="1:2">
      <c r="A350" t="s">
        <v>339</v>
      </c>
      <c r="B350" t="s">
        <v>1625</v>
      </c>
    </row>
    <row r="351" spans="1:2">
      <c r="A351" t="s">
        <v>341</v>
      </c>
      <c r="B351" t="s">
        <v>1626</v>
      </c>
    </row>
    <row r="352" spans="1:2">
      <c r="A352" t="s">
        <v>1627</v>
      </c>
      <c r="B352" t="s">
        <v>1628</v>
      </c>
    </row>
    <row r="353" spans="1:2">
      <c r="A353" t="s">
        <v>1629</v>
      </c>
      <c r="B353" t="s">
        <v>1630</v>
      </c>
    </row>
    <row r="354" spans="1:2">
      <c r="A354" t="s">
        <v>1631</v>
      </c>
      <c r="B354" t="s">
        <v>1632</v>
      </c>
    </row>
    <row r="355" spans="1:2">
      <c r="A355" t="s">
        <v>1633</v>
      </c>
      <c r="B355" t="s">
        <v>1634</v>
      </c>
    </row>
    <row r="356" spans="1:2">
      <c r="A356" t="s">
        <v>1635</v>
      </c>
      <c r="B356" t="s">
        <v>1636</v>
      </c>
    </row>
    <row r="357" spans="1:2">
      <c r="A357" t="s">
        <v>1637</v>
      </c>
      <c r="B357" t="s">
        <v>1638</v>
      </c>
    </row>
    <row r="358" spans="1:2">
      <c r="A358" t="s">
        <v>1639</v>
      </c>
      <c r="B358" t="s">
        <v>1640</v>
      </c>
    </row>
    <row r="359" spans="1:2">
      <c r="A359" t="s">
        <v>343</v>
      </c>
      <c r="B359" t="s">
        <v>1641</v>
      </c>
    </row>
    <row r="360" spans="1:2">
      <c r="A360" t="s">
        <v>345</v>
      </c>
      <c r="B360" t="s">
        <v>1642</v>
      </c>
    </row>
    <row r="361" spans="1:2">
      <c r="A361" t="s">
        <v>1643</v>
      </c>
      <c r="B361" t="s">
        <v>1644</v>
      </c>
    </row>
    <row r="362" spans="1:2">
      <c r="A362" t="s">
        <v>1645</v>
      </c>
      <c r="B362" t="s">
        <v>1646</v>
      </c>
    </row>
    <row r="363" spans="1:2">
      <c r="A363" t="s">
        <v>1647</v>
      </c>
      <c r="B363" t="s">
        <v>1648</v>
      </c>
    </row>
    <row r="364" spans="1:2">
      <c r="A364" t="s">
        <v>347</v>
      </c>
      <c r="B364" t="s">
        <v>1649</v>
      </c>
    </row>
    <row r="365" spans="1:2">
      <c r="A365" t="s">
        <v>285</v>
      </c>
      <c r="B365" t="s">
        <v>1650</v>
      </c>
    </row>
    <row r="366" spans="1:2">
      <c r="A366" t="s">
        <v>1651</v>
      </c>
      <c r="B366" t="s">
        <v>1652</v>
      </c>
    </row>
    <row r="367" spans="1:2">
      <c r="A367" t="s">
        <v>287</v>
      </c>
      <c r="B367" t="s">
        <v>1653</v>
      </c>
    </row>
    <row r="368" spans="1:2">
      <c r="A368" t="s">
        <v>289</v>
      </c>
      <c r="B368" t="s">
        <v>1654</v>
      </c>
    </row>
    <row r="369" spans="1:2">
      <c r="A369" t="s">
        <v>349</v>
      </c>
      <c r="B369" t="s">
        <v>1655</v>
      </c>
    </row>
    <row r="370" spans="1:2">
      <c r="A370" t="s">
        <v>351</v>
      </c>
      <c r="B370" t="s">
        <v>1656</v>
      </c>
    </row>
    <row r="371" spans="1:2">
      <c r="A371" t="s">
        <v>353</v>
      </c>
      <c r="B371" t="s">
        <v>1657</v>
      </c>
    </row>
    <row r="372" spans="1:2">
      <c r="A372" t="s">
        <v>355</v>
      </c>
      <c r="B372" t="s">
        <v>1658</v>
      </c>
    </row>
    <row r="373" spans="1:2">
      <c r="A373" t="s">
        <v>1659</v>
      </c>
      <c r="B373" t="s">
        <v>1660</v>
      </c>
    </row>
    <row r="374" spans="1:2">
      <c r="A374" t="s">
        <v>1661</v>
      </c>
      <c r="B374" t="s">
        <v>1662</v>
      </c>
    </row>
    <row r="375" spans="1:2">
      <c r="A375" t="s">
        <v>1663</v>
      </c>
      <c r="B375" t="s">
        <v>1664</v>
      </c>
    </row>
    <row r="376" spans="1:2">
      <c r="A376" t="s">
        <v>291</v>
      </c>
      <c r="B376" t="s">
        <v>1665</v>
      </c>
    </row>
    <row r="377" spans="1:2">
      <c r="A377" t="s">
        <v>293</v>
      </c>
      <c r="B377" t="s">
        <v>1666</v>
      </c>
    </row>
    <row r="378" spans="1:2">
      <c r="A378" t="s">
        <v>295</v>
      </c>
      <c r="B378" t="s">
        <v>1667</v>
      </c>
    </row>
    <row r="379" spans="1:2">
      <c r="A379" t="s">
        <v>297</v>
      </c>
      <c r="B379" t="s">
        <v>1668</v>
      </c>
    </row>
    <row r="380" spans="1:2">
      <c r="A380" t="s">
        <v>1669</v>
      </c>
      <c r="B380" t="s">
        <v>1670</v>
      </c>
    </row>
    <row r="381" spans="1:2">
      <c r="A381" t="s">
        <v>1671</v>
      </c>
      <c r="B381" t="s">
        <v>1672</v>
      </c>
    </row>
    <row r="382" spans="1:2">
      <c r="A382" t="s">
        <v>1673</v>
      </c>
      <c r="B382" t="s">
        <v>1674</v>
      </c>
    </row>
    <row r="383" spans="1:2">
      <c r="A383" t="s">
        <v>1675</v>
      </c>
      <c r="B383" t="s">
        <v>1676</v>
      </c>
    </row>
    <row r="384" spans="1:2">
      <c r="A384" t="s">
        <v>299</v>
      </c>
      <c r="B384" t="s">
        <v>1677</v>
      </c>
    </row>
    <row r="385" spans="1:2">
      <c r="A385" t="s">
        <v>301</v>
      </c>
      <c r="B385" t="s">
        <v>1678</v>
      </c>
    </row>
    <row r="386" spans="1:2">
      <c r="A386" t="s">
        <v>303</v>
      </c>
      <c r="B386" t="s">
        <v>1679</v>
      </c>
    </row>
    <row r="387" spans="1:2">
      <c r="A387" t="s">
        <v>305</v>
      </c>
      <c r="B387" t="s">
        <v>1680</v>
      </c>
    </row>
    <row r="388" spans="1:2">
      <c r="A388" t="s">
        <v>307</v>
      </c>
      <c r="B388" t="s">
        <v>1681</v>
      </c>
    </row>
    <row r="389" spans="1:2">
      <c r="A389" t="s">
        <v>309</v>
      </c>
      <c r="B389" t="s">
        <v>1682</v>
      </c>
    </row>
    <row r="390" spans="1:2">
      <c r="A390" t="s">
        <v>1683</v>
      </c>
      <c r="B390" t="s">
        <v>1684</v>
      </c>
    </row>
    <row r="391" spans="1:2">
      <c r="A391" t="s">
        <v>1685</v>
      </c>
      <c r="B391" t="s">
        <v>1686</v>
      </c>
    </row>
    <row r="392" spans="1:2">
      <c r="A392" t="s">
        <v>1687</v>
      </c>
      <c r="B392" t="s">
        <v>1688</v>
      </c>
    </row>
    <row r="393" spans="1:2">
      <c r="A393" t="s">
        <v>1689</v>
      </c>
      <c r="B393" t="s">
        <v>1690</v>
      </c>
    </row>
    <row r="394" spans="1:2">
      <c r="A394" t="s">
        <v>1691</v>
      </c>
      <c r="B394" t="s">
        <v>1692</v>
      </c>
    </row>
    <row r="395" spans="1:2">
      <c r="A395" t="s">
        <v>1693</v>
      </c>
      <c r="B395" t="s">
        <v>1694</v>
      </c>
    </row>
    <row r="396" spans="1:2">
      <c r="A396" t="s">
        <v>1695</v>
      </c>
      <c r="B396" t="s">
        <v>1696</v>
      </c>
    </row>
    <row r="397" spans="1:2">
      <c r="A397" t="s">
        <v>1697</v>
      </c>
      <c r="B397" t="s">
        <v>1698</v>
      </c>
    </row>
    <row r="398" spans="1:2">
      <c r="A398" t="s">
        <v>311</v>
      </c>
      <c r="B398" t="s">
        <v>1699</v>
      </c>
    </row>
    <row r="399" spans="1:2">
      <c r="A399" t="s">
        <v>1700</v>
      </c>
      <c r="B399" t="s">
        <v>1701</v>
      </c>
    </row>
    <row r="400" spans="1:2">
      <c r="A400" t="s">
        <v>1702</v>
      </c>
      <c r="B400" t="s">
        <v>1703</v>
      </c>
    </row>
    <row r="401" spans="1:2">
      <c r="A401" t="s">
        <v>1704</v>
      </c>
      <c r="B401" t="s">
        <v>1705</v>
      </c>
    </row>
    <row r="402" spans="1:2">
      <c r="A402" t="s">
        <v>1706</v>
      </c>
      <c r="B402" t="s">
        <v>1707</v>
      </c>
    </row>
    <row r="403" spans="1:2">
      <c r="A403" t="s">
        <v>1708</v>
      </c>
      <c r="B403" t="s">
        <v>1709</v>
      </c>
    </row>
    <row r="404" spans="1:2">
      <c r="A404" t="s">
        <v>357</v>
      </c>
      <c r="B404" t="s">
        <v>1710</v>
      </c>
    </row>
    <row r="405" spans="1:2">
      <c r="A405" t="s">
        <v>391</v>
      </c>
      <c r="B405" t="s">
        <v>1711</v>
      </c>
    </row>
    <row r="406" spans="1:2">
      <c r="A406" t="s">
        <v>1712</v>
      </c>
      <c r="B406" t="s">
        <v>1713</v>
      </c>
    </row>
    <row r="407" spans="1:2">
      <c r="A407" t="s">
        <v>1714</v>
      </c>
      <c r="B407" t="s">
        <v>1715</v>
      </c>
    </row>
    <row r="408" spans="1:2">
      <c r="A408" t="s">
        <v>1716</v>
      </c>
      <c r="B408" t="s">
        <v>1717</v>
      </c>
    </row>
    <row r="409" spans="1:2">
      <c r="A409" t="s">
        <v>1718</v>
      </c>
      <c r="B409" t="s">
        <v>1719</v>
      </c>
    </row>
    <row r="410" spans="1:2">
      <c r="A410" t="s">
        <v>393</v>
      </c>
      <c r="B410" t="s">
        <v>1720</v>
      </c>
    </row>
    <row r="411" spans="1:2">
      <c r="A411" t="s">
        <v>395</v>
      </c>
      <c r="B411" t="s">
        <v>1721</v>
      </c>
    </row>
    <row r="412" spans="1:2">
      <c r="A412" t="s">
        <v>1722</v>
      </c>
      <c r="B412" t="s">
        <v>1723</v>
      </c>
    </row>
    <row r="413" spans="1:2">
      <c r="A413" t="s">
        <v>397</v>
      </c>
      <c r="B413" t="s">
        <v>1724</v>
      </c>
    </row>
    <row r="414" spans="1:2">
      <c r="A414" t="s">
        <v>399</v>
      </c>
      <c r="B414" t="s">
        <v>1725</v>
      </c>
    </row>
    <row r="415" spans="1:2">
      <c r="A415" t="s">
        <v>1726</v>
      </c>
      <c r="B415" t="s">
        <v>1727</v>
      </c>
    </row>
    <row r="416" spans="1:2">
      <c r="A416" t="s">
        <v>401</v>
      </c>
      <c r="B416" t="s">
        <v>1728</v>
      </c>
    </row>
    <row r="417" spans="1:2">
      <c r="A417" t="s">
        <v>403</v>
      </c>
      <c r="B417" t="s">
        <v>1729</v>
      </c>
    </row>
    <row r="418" spans="1:2">
      <c r="A418" t="s">
        <v>405</v>
      </c>
      <c r="B418" t="s">
        <v>1730</v>
      </c>
    </row>
    <row r="419" spans="1:2">
      <c r="A419" t="s">
        <v>1731</v>
      </c>
      <c r="B419" t="s">
        <v>1732</v>
      </c>
    </row>
    <row r="420" spans="1:2">
      <c r="A420" t="s">
        <v>1733</v>
      </c>
      <c r="B420" t="s">
        <v>1734</v>
      </c>
    </row>
    <row r="421" spans="1:2">
      <c r="A421" t="s">
        <v>1735</v>
      </c>
      <c r="B421" t="s">
        <v>1736</v>
      </c>
    </row>
    <row r="422" spans="1:2">
      <c r="A422" t="s">
        <v>1737</v>
      </c>
      <c r="B422" t="s">
        <v>1738</v>
      </c>
    </row>
    <row r="423" spans="1:2">
      <c r="A423" t="s">
        <v>407</v>
      </c>
      <c r="B423" t="s">
        <v>1739</v>
      </c>
    </row>
    <row r="424" spans="1:2">
      <c r="A424" t="s">
        <v>409</v>
      </c>
      <c r="B424" t="s">
        <v>1740</v>
      </c>
    </row>
    <row r="425" spans="1:2">
      <c r="A425" t="s">
        <v>411</v>
      </c>
      <c r="B425" t="s">
        <v>1741</v>
      </c>
    </row>
    <row r="426" spans="1:2">
      <c r="A426" t="s">
        <v>1742</v>
      </c>
      <c r="B426" t="s">
        <v>1743</v>
      </c>
    </row>
    <row r="427" spans="1:2">
      <c r="A427" t="s">
        <v>1744</v>
      </c>
      <c r="B427" t="s">
        <v>1745</v>
      </c>
    </row>
    <row r="428" spans="1:2">
      <c r="A428" t="s">
        <v>413</v>
      </c>
      <c r="B428" t="s">
        <v>1746</v>
      </c>
    </row>
    <row r="429" spans="1:2">
      <c r="A429" t="s">
        <v>415</v>
      </c>
      <c r="B429" t="s">
        <v>1747</v>
      </c>
    </row>
    <row r="430" spans="1:2">
      <c r="A430" t="s">
        <v>1748</v>
      </c>
      <c r="B430" t="s">
        <v>1749</v>
      </c>
    </row>
    <row r="431" spans="1:2">
      <c r="A431" t="s">
        <v>1750</v>
      </c>
      <c r="B431" t="s">
        <v>1751</v>
      </c>
    </row>
    <row r="432" spans="1:2">
      <c r="A432" t="s">
        <v>417</v>
      </c>
      <c r="B432" t="s">
        <v>1752</v>
      </c>
    </row>
    <row r="433" spans="1:2">
      <c r="A433" t="s">
        <v>419</v>
      </c>
      <c r="B433" t="s">
        <v>1753</v>
      </c>
    </row>
    <row r="434" spans="1:2">
      <c r="A434" t="s">
        <v>1754</v>
      </c>
      <c r="B434" t="s">
        <v>1755</v>
      </c>
    </row>
    <row r="435" spans="1:2">
      <c r="A435" t="s">
        <v>1756</v>
      </c>
      <c r="B435" t="s">
        <v>1757</v>
      </c>
    </row>
    <row r="436" spans="1:2">
      <c r="A436" t="s">
        <v>421</v>
      </c>
      <c r="B436" t="s">
        <v>1758</v>
      </c>
    </row>
    <row r="437" spans="1:2">
      <c r="A437" t="s">
        <v>1759</v>
      </c>
      <c r="B437" t="s">
        <v>1760</v>
      </c>
    </row>
    <row r="438" spans="1:2">
      <c r="A438" t="s">
        <v>1761</v>
      </c>
      <c r="B438" t="s">
        <v>1762</v>
      </c>
    </row>
    <row r="439" spans="1:2">
      <c r="A439" t="s">
        <v>1763</v>
      </c>
      <c r="B439" t="s">
        <v>1764</v>
      </c>
    </row>
    <row r="440" spans="1:2">
      <c r="A440" t="s">
        <v>423</v>
      </c>
      <c r="B440" t="s">
        <v>1765</v>
      </c>
    </row>
    <row r="441" spans="1:2">
      <c r="A441" t="s">
        <v>425</v>
      </c>
      <c r="B441" t="s">
        <v>1766</v>
      </c>
    </row>
    <row r="442" spans="1:2">
      <c r="A442" t="s">
        <v>427</v>
      </c>
      <c r="B442" t="s">
        <v>1767</v>
      </c>
    </row>
    <row r="443" spans="1:2">
      <c r="A443" t="s">
        <v>429</v>
      </c>
      <c r="B443" t="s">
        <v>1768</v>
      </c>
    </row>
    <row r="444" spans="1:2">
      <c r="A444" t="s">
        <v>431</v>
      </c>
      <c r="B444" t="s">
        <v>1769</v>
      </c>
    </row>
    <row r="445" spans="1:2">
      <c r="A445" t="s">
        <v>1770</v>
      </c>
      <c r="B445" t="s">
        <v>1771</v>
      </c>
    </row>
    <row r="446" spans="1:2">
      <c r="A446" t="s">
        <v>1772</v>
      </c>
      <c r="B446" t="s">
        <v>1773</v>
      </c>
    </row>
    <row r="447" spans="1:2">
      <c r="A447" t="s">
        <v>1774</v>
      </c>
      <c r="B447" t="s">
        <v>1775</v>
      </c>
    </row>
    <row r="448" spans="1:2">
      <c r="A448" t="s">
        <v>1776</v>
      </c>
      <c r="B448" t="s">
        <v>1777</v>
      </c>
    </row>
    <row r="449" spans="1:2">
      <c r="A449" t="s">
        <v>433</v>
      </c>
      <c r="B449" t="s">
        <v>1778</v>
      </c>
    </row>
    <row r="450" spans="1:2">
      <c r="A450" t="s">
        <v>1779</v>
      </c>
      <c r="B450" t="s">
        <v>1780</v>
      </c>
    </row>
    <row r="451" spans="1:2">
      <c r="A451" t="s">
        <v>435</v>
      </c>
      <c r="B451" t="s">
        <v>1781</v>
      </c>
    </row>
    <row r="452" spans="1:2">
      <c r="A452" t="s">
        <v>437</v>
      </c>
      <c r="B452" t="s">
        <v>1782</v>
      </c>
    </row>
    <row r="453" spans="1:2">
      <c r="A453" t="s">
        <v>1783</v>
      </c>
      <c r="B453" t="s">
        <v>1784</v>
      </c>
    </row>
    <row r="454" spans="1:2">
      <c r="A454" t="s">
        <v>1785</v>
      </c>
      <c r="B454" t="s">
        <v>1786</v>
      </c>
    </row>
    <row r="455" spans="1:2">
      <c r="A455" t="s">
        <v>1787</v>
      </c>
      <c r="B455" t="s">
        <v>1788</v>
      </c>
    </row>
    <row r="456" spans="1:2">
      <c r="A456" t="s">
        <v>359</v>
      </c>
      <c r="B456" t="s">
        <v>1789</v>
      </c>
    </row>
    <row r="457" spans="1:2">
      <c r="A457" t="s">
        <v>361</v>
      </c>
      <c r="B457" t="s">
        <v>1790</v>
      </c>
    </row>
    <row r="458" spans="1:2">
      <c r="A458" t="s">
        <v>363</v>
      </c>
      <c r="B458" t="s">
        <v>1791</v>
      </c>
    </row>
    <row r="459" spans="1:2">
      <c r="A459" t="s">
        <v>365</v>
      </c>
      <c r="B459" t="s">
        <v>1792</v>
      </c>
    </row>
    <row r="460" spans="1:2">
      <c r="A460" t="s">
        <v>367</v>
      </c>
      <c r="B460" t="s">
        <v>1793</v>
      </c>
    </row>
    <row r="461" spans="1:2">
      <c r="A461" t="s">
        <v>1794</v>
      </c>
      <c r="B461" t="s">
        <v>1795</v>
      </c>
    </row>
    <row r="462" spans="1:2">
      <c r="A462" t="s">
        <v>1796</v>
      </c>
      <c r="B462" t="s">
        <v>1797</v>
      </c>
    </row>
    <row r="463" spans="1:2">
      <c r="A463" t="s">
        <v>1798</v>
      </c>
      <c r="B463" t="s">
        <v>1799</v>
      </c>
    </row>
    <row r="464" spans="1:2">
      <c r="A464" t="s">
        <v>369</v>
      </c>
      <c r="B464" t="s">
        <v>1800</v>
      </c>
    </row>
    <row r="465" spans="1:2">
      <c r="A465" t="s">
        <v>371</v>
      </c>
      <c r="B465" t="s">
        <v>1801</v>
      </c>
    </row>
    <row r="466" spans="1:2">
      <c r="A466" t="s">
        <v>1802</v>
      </c>
      <c r="B466" t="s">
        <v>1803</v>
      </c>
    </row>
    <row r="467" spans="1:2">
      <c r="A467" t="s">
        <v>1804</v>
      </c>
      <c r="B467" t="s">
        <v>1805</v>
      </c>
    </row>
    <row r="468" spans="1:2">
      <c r="A468" t="s">
        <v>373</v>
      </c>
      <c r="B468" t="s">
        <v>1806</v>
      </c>
    </row>
    <row r="469" spans="1:2">
      <c r="A469" t="s">
        <v>375</v>
      </c>
      <c r="B469" t="s">
        <v>1807</v>
      </c>
    </row>
    <row r="470" spans="1:2">
      <c r="A470" t="s">
        <v>1808</v>
      </c>
      <c r="B470" t="s">
        <v>1809</v>
      </c>
    </row>
    <row r="471" spans="1:2">
      <c r="A471" t="s">
        <v>377</v>
      </c>
      <c r="B471" t="s">
        <v>1810</v>
      </c>
    </row>
    <row r="472" spans="1:2">
      <c r="A472" t="s">
        <v>379</v>
      </c>
      <c r="B472" t="s">
        <v>1811</v>
      </c>
    </row>
    <row r="473" spans="1:2">
      <c r="A473" t="s">
        <v>1812</v>
      </c>
      <c r="B473" t="s">
        <v>1813</v>
      </c>
    </row>
    <row r="474" spans="1:2">
      <c r="A474" t="s">
        <v>381</v>
      </c>
      <c r="B474" t="s">
        <v>1814</v>
      </c>
    </row>
    <row r="475" spans="1:2">
      <c r="A475" t="s">
        <v>383</v>
      </c>
      <c r="B475" t="s">
        <v>1815</v>
      </c>
    </row>
    <row r="476" spans="1:2">
      <c r="A476" t="s">
        <v>385</v>
      </c>
      <c r="B476" t="s">
        <v>1816</v>
      </c>
    </row>
    <row r="477" spans="1:2">
      <c r="A477" t="s">
        <v>1817</v>
      </c>
      <c r="B477" t="s">
        <v>1818</v>
      </c>
    </row>
    <row r="478" spans="1:2">
      <c r="A478" t="s">
        <v>387</v>
      </c>
      <c r="B478" t="s">
        <v>1819</v>
      </c>
    </row>
    <row r="479" spans="1:2">
      <c r="A479" t="s">
        <v>389</v>
      </c>
      <c r="B479" t="s">
        <v>1820</v>
      </c>
    </row>
    <row r="480" spans="1:2">
      <c r="A480" t="s">
        <v>1821</v>
      </c>
      <c r="B480" t="s">
        <v>1822</v>
      </c>
    </row>
    <row r="481" spans="1:2">
      <c r="A481" t="s">
        <v>439</v>
      </c>
      <c r="B481" t="s">
        <v>1823</v>
      </c>
    </row>
    <row r="482" spans="1:2">
      <c r="A482" t="s">
        <v>1824</v>
      </c>
      <c r="B482" t="s">
        <v>1825</v>
      </c>
    </row>
    <row r="483" spans="1:2">
      <c r="A483" t="s">
        <v>441</v>
      </c>
      <c r="B483" t="s">
        <v>1826</v>
      </c>
    </row>
    <row r="484" spans="1:2">
      <c r="A484" t="s">
        <v>443</v>
      </c>
      <c r="B484" t="s">
        <v>1827</v>
      </c>
    </row>
    <row r="485" spans="1:2">
      <c r="A485" t="s">
        <v>473</v>
      </c>
      <c r="B485" t="s">
        <v>1828</v>
      </c>
    </row>
    <row r="486" spans="1:2">
      <c r="A486" t="s">
        <v>475</v>
      </c>
      <c r="B486" t="s">
        <v>1829</v>
      </c>
    </row>
    <row r="487" spans="1:2">
      <c r="A487" t="s">
        <v>477</v>
      </c>
      <c r="B487" t="s">
        <v>1830</v>
      </c>
    </row>
    <row r="488" spans="1:2">
      <c r="A488" t="s">
        <v>1831</v>
      </c>
      <c r="B488" t="s">
        <v>1832</v>
      </c>
    </row>
    <row r="489" spans="1:2">
      <c r="A489" t="s">
        <v>479</v>
      </c>
      <c r="B489" t="s">
        <v>1833</v>
      </c>
    </row>
    <row r="490" spans="1:2">
      <c r="A490" t="s">
        <v>1834</v>
      </c>
      <c r="B490" t="s">
        <v>1835</v>
      </c>
    </row>
    <row r="491" spans="1:2">
      <c r="A491" t="s">
        <v>1836</v>
      </c>
      <c r="B491" t="s">
        <v>1837</v>
      </c>
    </row>
    <row r="492" spans="1:2">
      <c r="A492" t="s">
        <v>481</v>
      </c>
      <c r="B492" t="s">
        <v>1838</v>
      </c>
    </row>
    <row r="493" spans="1:2">
      <c r="A493" t="s">
        <v>483</v>
      </c>
      <c r="B493" t="s">
        <v>1839</v>
      </c>
    </row>
    <row r="494" spans="1:2">
      <c r="A494" t="s">
        <v>1840</v>
      </c>
      <c r="B494" t="s">
        <v>1841</v>
      </c>
    </row>
    <row r="495" spans="1:2">
      <c r="A495" t="s">
        <v>485</v>
      </c>
      <c r="B495" t="s">
        <v>1842</v>
      </c>
    </row>
    <row r="496" spans="1:2">
      <c r="A496" t="s">
        <v>1843</v>
      </c>
      <c r="B496" t="s">
        <v>1844</v>
      </c>
    </row>
    <row r="497" spans="1:2">
      <c r="A497" t="s">
        <v>1845</v>
      </c>
      <c r="B497" t="s">
        <v>1846</v>
      </c>
    </row>
    <row r="498" spans="1:2">
      <c r="A498" t="s">
        <v>487</v>
      </c>
      <c r="B498" t="s">
        <v>1847</v>
      </c>
    </row>
    <row r="499" spans="1:2">
      <c r="A499" t="s">
        <v>489</v>
      </c>
      <c r="B499" t="s">
        <v>1848</v>
      </c>
    </row>
    <row r="500" spans="1:2">
      <c r="A500" t="s">
        <v>491</v>
      </c>
      <c r="B500" t="s">
        <v>1849</v>
      </c>
    </row>
    <row r="501" spans="1:2">
      <c r="A501" t="s">
        <v>493</v>
      </c>
      <c r="B501" t="s">
        <v>1850</v>
      </c>
    </row>
    <row r="502" spans="1:2">
      <c r="A502" t="s">
        <v>1851</v>
      </c>
      <c r="B502" t="s">
        <v>1852</v>
      </c>
    </row>
    <row r="503" spans="1:2">
      <c r="A503" t="s">
        <v>1853</v>
      </c>
      <c r="B503" t="s">
        <v>1854</v>
      </c>
    </row>
    <row r="504" spans="1:2">
      <c r="A504" t="s">
        <v>495</v>
      </c>
      <c r="B504" t="s">
        <v>1855</v>
      </c>
    </row>
    <row r="505" spans="1:2">
      <c r="A505" t="s">
        <v>1856</v>
      </c>
      <c r="B505" t="s">
        <v>1857</v>
      </c>
    </row>
    <row r="506" spans="1:2">
      <c r="A506" t="s">
        <v>497</v>
      </c>
      <c r="B506" t="s">
        <v>1858</v>
      </c>
    </row>
    <row r="507" spans="1:2">
      <c r="A507" t="s">
        <v>499</v>
      </c>
      <c r="B507" t="s">
        <v>1859</v>
      </c>
    </row>
    <row r="508" spans="1:2">
      <c r="A508" t="s">
        <v>501</v>
      </c>
      <c r="B508" t="s">
        <v>1860</v>
      </c>
    </row>
    <row r="509" spans="1:2">
      <c r="A509" t="s">
        <v>503</v>
      </c>
      <c r="B509" t="s">
        <v>1861</v>
      </c>
    </row>
    <row r="510" spans="1:2">
      <c r="A510" t="s">
        <v>505</v>
      </c>
      <c r="B510" t="s">
        <v>1862</v>
      </c>
    </row>
    <row r="511" spans="1:2">
      <c r="A511" t="s">
        <v>507</v>
      </c>
      <c r="B511" t="s">
        <v>1863</v>
      </c>
    </row>
    <row r="512" spans="1:2">
      <c r="A512" t="s">
        <v>1864</v>
      </c>
      <c r="B512" t="s">
        <v>1865</v>
      </c>
    </row>
    <row r="513" spans="1:2">
      <c r="A513" t="s">
        <v>509</v>
      </c>
      <c r="B513" t="s">
        <v>1866</v>
      </c>
    </row>
    <row r="514" spans="1:2">
      <c r="A514" t="s">
        <v>511</v>
      </c>
      <c r="B514" t="s">
        <v>1867</v>
      </c>
    </row>
    <row r="515" spans="1:2">
      <c r="A515" t="s">
        <v>513</v>
      </c>
      <c r="B515" t="s">
        <v>1868</v>
      </c>
    </row>
    <row r="516" spans="1:2">
      <c r="A516" t="s">
        <v>1869</v>
      </c>
      <c r="B516" t="s">
        <v>1870</v>
      </c>
    </row>
    <row r="517" spans="1:2">
      <c r="A517" t="s">
        <v>515</v>
      </c>
      <c r="B517" t="s">
        <v>1871</v>
      </c>
    </row>
    <row r="518" spans="1:2">
      <c r="A518" t="s">
        <v>1872</v>
      </c>
      <c r="B518" t="s">
        <v>1873</v>
      </c>
    </row>
    <row r="519" spans="1:2">
      <c r="A519" t="s">
        <v>1874</v>
      </c>
      <c r="B519" t="s">
        <v>1875</v>
      </c>
    </row>
    <row r="520" spans="1:2">
      <c r="A520" t="s">
        <v>517</v>
      </c>
      <c r="B520" t="s">
        <v>1876</v>
      </c>
    </row>
    <row r="521" spans="1:2">
      <c r="A521" t="s">
        <v>519</v>
      </c>
      <c r="B521" t="s">
        <v>1877</v>
      </c>
    </row>
    <row r="522" spans="1:2">
      <c r="A522" t="s">
        <v>1878</v>
      </c>
      <c r="B522" t="s">
        <v>1879</v>
      </c>
    </row>
    <row r="523" spans="1:2">
      <c r="A523" t="s">
        <v>1880</v>
      </c>
      <c r="B523" t="s">
        <v>1881</v>
      </c>
    </row>
    <row r="524" spans="1:2">
      <c r="A524" t="s">
        <v>1882</v>
      </c>
      <c r="B524" t="s">
        <v>1883</v>
      </c>
    </row>
    <row r="525" spans="1:2">
      <c r="A525" t="s">
        <v>1884</v>
      </c>
      <c r="B525" t="s">
        <v>1885</v>
      </c>
    </row>
    <row r="526" spans="1:2">
      <c r="A526" t="s">
        <v>445</v>
      </c>
      <c r="B526" t="s">
        <v>1886</v>
      </c>
    </row>
    <row r="527" spans="1:2">
      <c r="A527" t="s">
        <v>1887</v>
      </c>
      <c r="B527" t="s">
        <v>1888</v>
      </c>
    </row>
    <row r="528" spans="1:2">
      <c r="A528" t="s">
        <v>447</v>
      </c>
      <c r="B528" t="s">
        <v>1889</v>
      </c>
    </row>
    <row r="529" spans="1:2">
      <c r="A529" t="s">
        <v>521</v>
      </c>
      <c r="B529" t="s">
        <v>1890</v>
      </c>
    </row>
    <row r="530" spans="1:2">
      <c r="A530" t="s">
        <v>523</v>
      </c>
      <c r="B530" t="s">
        <v>1891</v>
      </c>
    </row>
    <row r="531" spans="1:2">
      <c r="A531" t="s">
        <v>525</v>
      </c>
      <c r="B531" t="s">
        <v>1892</v>
      </c>
    </row>
    <row r="532" spans="1:2">
      <c r="A532" t="s">
        <v>527</v>
      </c>
      <c r="B532" t="s">
        <v>1893</v>
      </c>
    </row>
    <row r="533" spans="1:2">
      <c r="A533" t="s">
        <v>449</v>
      </c>
      <c r="B533" t="s">
        <v>1894</v>
      </c>
    </row>
    <row r="534" spans="1:2">
      <c r="A534" t="s">
        <v>451</v>
      </c>
      <c r="B534" t="s">
        <v>1895</v>
      </c>
    </row>
    <row r="535" spans="1:2">
      <c r="A535" t="s">
        <v>1896</v>
      </c>
      <c r="B535" t="s">
        <v>1897</v>
      </c>
    </row>
    <row r="536" spans="1:2">
      <c r="A536" t="s">
        <v>1898</v>
      </c>
      <c r="B536" t="s">
        <v>1899</v>
      </c>
    </row>
    <row r="537" spans="1:2">
      <c r="A537" t="s">
        <v>1900</v>
      </c>
      <c r="B537" t="s">
        <v>1901</v>
      </c>
    </row>
    <row r="538" spans="1:2">
      <c r="A538" t="s">
        <v>453</v>
      </c>
      <c r="B538" t="s">
        <v>1902</v>
      </c>
    </row>
    <row r="539" spans="1:2">
      <c r="A539" t="s">
        <v>1903</v>
      </c>
      <c r="B539" t="s">
        <v>1904</v>
      </c>
    </row>
    <row r="540" spans="1:2">
      <c r="A540" t="s">
        <v>1905</v>
      </c>
      <c r="B540" t="s">
        <v>1906</v>
      </c>
    </row>
    <row r="541" spans="1:2">
      <c r="A541" t="s">
        <v>455</v>
      </c>
      <c r="B541" t="s">
        <v>1907</v>
      </c>
    </row>
    <row r="542" spans="1:2">
      <c r="A542" t="s">
        <v>1908</v>
      </c>
      <c r="B542" t="s">
        <v>1909</v>
      </c>
    </row>
    <row r="543" spans="1:2">
      <c r="A543" t="s">
        <v>1910</v>
      </c>
      <c r="B543" t="s">
        <v>1911</v>
      </c>
    </row>
    <row r="544" spans="1:2">
      <c r="A544" t="s">
        <v>1912</v>
      </c>
      <c r="B544" t="s">
        <v>1913</v>
      </c>
    </row>
    <row r="545" spans="1:2">
      <c r="A545" t="s">
        <v>1914</v>
      </c>
      <c r="B545" t="s">
        <v>1915</v>
      </c>
    </row>
    <row r="546" spans="1:2">
      <c r="A546" t="s">
        <v>457</v>
      </c>
      <c r="B546" t="s">
        <v>1916</v>
      </c>
    </row>
    <row r="547" spans="1:2">
      <c r="A547" t="s">
        <v>1917</v>
      </c>
      <c r="B547" t="s">
        <v>1918</v>
      </c>
    </row>
    <row r="548" spans="1:2">
      <c r="A548" t="s">
        <v>1919</v>
      </c>
      <c r="B548" t="s">
        <v>1920</v>
      </c>
    </row>
    <row r="549" spans="1:2">
      <c r="A549" t="s">
        <v>459</v>
      </c>
      <c r="B549" t="s">
        <v>1921</v>
      </c>
    </row>
    <row r="550" spans="1:2">
      <c r="A550" t="s">
        <v>461</v>
      </c>
      <c r="B550" t="s">
        <v>1922</v>
      </c>
    </row>
    <row r="551" spans="1:2">
      <c r="A551" t="s">
        <v>1923</v>
      </c>
      <c r="B551" t="s">
        <v>1924</v>
      </c>
    </row>
    <row r="552" spans="1:2">
      <c r="A552" t="s">
        <v>463</v>
      </c>
      <c r="B552" t="s">
        <v>1925</v>
      </c>
    </row>
    <row r="553" spans="1:2">
      <c r="A553" t="s">
        <v>1926</v>
      </c>
      <c r="B553" t="s">
        <v>1927</v>
      </c>
    </row>
    <row r="554" spans="1:2">
      <c r="A554" t="s">
        <v>1928</v>
      </c>
      <c r="B554" t="s">
        <v>1929</v>
      </c>
    </row>
    <row r="555" spans="1:2">
      <c r="A555" t="s">
        <v>1930</v>
      </c>
      <c r="B555" t="s">
        <v>1931</v>
      </c>
    </row>
    <row r="556" spans="1:2">
      <c r="A556" t="s">
        <v>465</v>
      </c>
      <c r="B556" t="s">
        <v>1932</v>
      </c>
    </row>
    <row r="557" spans="1:2">
      <c r="A557" t="s">
        <v>467</v>
      </c>
      <c r="B557" t="s">
        <v>1933</v>
      </c>
    </row>
    <row r="558" spans="1:2">
      <c r="A558" t="s">
        <v>469</v>
      </c>
      <c r="B558" t="s">
        <v>1934</v>
      </c>
    </row>
    <row r="559" spans="1:2">
      <c r="A559" t="s">
        <v>1935</v>
      </c>
      <c r="B559" t="s">
        <v>1936</v>
      </c>
    </row>
    <row r="560" spans="1:2">
      <c r="A560" t="s">
        <v>471</v>
      </c>
      <c r="B560" t="s">
        <v>1937</v>
      </c>
    </row>
    <row r="561" spans="1:2">
      <c r="A561" t="s">
        <v>1938</v>
      </c>
      <c r="B561" t="s">
        <v>1939</v>
      </c>
    </row>
    <row r="562" spans="1:2">
      <c r="A562" t="s">
        <v>1940</v>
      </c>
      <c r="B562" t="s">
        <v>1941</v>
      </c>
    </row>
    <row r="563" spans="1:2">
      <c r="A563" t="s">
        <v>1942</v>
      </c>
      <c r="B563" t="s">
        <v>1943</v>
      </c>
    </row>
    <row r="564" spans="1:2">
      <c r="A564" t="s">
        <v>1944</v>
      </c>
      <c r="B564" t="s">
        <v>1945</v>
      </c>
    </row>
    <row r="565" spans="1:2">
      <c r="A565" t="s">
        <v>561</v>
      </c>
      <c r="B565" t="s">
        <v>1946</v>
      </c>
    </row>
    <row r="566" spans="1:2">
      <c r="A566" t="s">
        <v>1947</v>
      </c>
      <c r="B566" t="s">
        <v>1948</v>
      </c>
    </row>
    <row r="567" spans="1:2">
      <c r="A567" t="s">
        <v>1949</v>
      </c>
      <c r="B567" t="s">
        <v>1950</v>
      </c>
    </row>
    <row r="568" spans="1:2">
      <c r="A568" t="s">
        <v>563</v>
      </c>
      <c r="B568" t="s">
        <v>1951</v>
      </c>
    </row>
    <row r="569" spans="1:2">
      <c r="A569" t="s">
        <v>565</v>
      </c>
      <c r="B569" t="s">
        <v>1952</v>
      </c>
    </row>
    <row r="570" spans="1:2">
      <c r="A570" t="s">
        <v>1953</v>
      </c>
      <c r="B570" t="s">
        <v>1954</v>
      </c>
    </row>
    <row r="571" spans="1:2">
      <c r="A571" t="s">
        <v>1955</v>
      </c>
      <c r="B571" t="s">
        <v>1956</v>
      </c>
    </row>
    <row r="572" spans="1:2">
      <c r="A572" t="s">
        <v>567</v>
      </c>
      <c r="B572" t="s">
        <v>1957</v>
      </c>
    </row>
    <row r="573" spans="1:2">
      <c r="A573" t="s">
        <v>569</v>
      </c>
      <c r="B573" t="s">
        <v>1958</v>
      </c>
    </row>
    <row r="574" spans="1:2">
      <c r="A574" t="s">
        <v>571</v>
      </c>
      <c r="B574" t="s">
        <v>1959</v>
      </c>
    </row>
    <row r="575" spans="1:2">
      <c r="A575" t="s">
        <v>573</v>
      </c>
      <c r="B575" t="s">
        <v>1960</v>
      </c>
    </row>
    <row r="576" spans="1:2">
      <c r="A576" t="s">
        <v>1961</v>
      </c>
      <c r="B576" t="s">
        <v>1962</v>
      </c>
    </row>
    <row r="577" spans="1:2">
      <c r="A577" t="s">
        <v>575</v>
      </c>
      <c r="B577" t="s">
        <v>1963</v>
      </c>
    </row>
    <row r="578" spans="1:2">
      <c r="A578" t="s">
        <v>1964</v>
      </c>
      <c r="B578" t="s">
        <v>1965</v>
      </c>
    </row>
    <row r="579" spans="1:2">
      <c r="A579" t="s">
        <v>577</v>
      </c>
      <c r="B579" t="s">
        <v>1966</v>
      </c>
    </row>
    <row r="580" spans="1:2">
      <c r="A580" t="s">
        <v>579</v>
      </c>
      <c r="B580" t="s">
        <v>1967</v>
      </c>
    </row>
    <row r="581" spans="1:2">
      <c r="A581" t="s">
        <v>1968</v>
      </c>
      <c r="B581" t="s">
        <v>1969</v>
      </c>
    </row>
    <row r="582" spans="1:2">
      <c r="A582" t="s">
        <v>581</v>
      </c>
      <c r="B582" t="s">
        <v>1970</v>
      </c>
    </row>
    <row r="583" spans="1:2">
      <c r="A583" t="s">
        <v>1971</v>
      </c>
      <c r="B583" t="s">
        <v>1972</v>
      </c>
    </row>
    <row r="584" spans="1:2">
      <c r="A584" t="s">
        <v>583</v>
      </c>
      <c r="B584" t="s">
        <v>1973</v>
      </c>
    </row>
    <row r="585" spans="1:2">
      <c r="A585" t="s">
        <v>585</v>
      </c>
      <c r="B585" t="s">
        <v>1974</v>
      </c>
    </row>
    <row r="586" spans="1:2">
      <c r="A586" t="s">
        <v>587</v>
      </c>
      <c r="B586" t="s">
        <v>1975</v>
      </c>
    </row>
    <row r="587" spans="1:2">
      <c r="A587" t="s">
        <v>1976</v>
      </c>
      <c r="B587" t="s">
        <v>1977</v>
      </c>
    </row>
    <row r="588" spans="1:2">
      <c r="A588" t="s">
        <v>1978</v>
      </c>
      <c r="B588" t="s">
        <v>1979</v>
      </c>
    </row>
    <row r="589" spans="1:2">
      <c r="A589" t="s">
        <v>589</v>
      </c>
      <c r="B589" t="s">
        <v>1980</v>
      </c>
    </row>
    <row r="590" spans="1:2">
      <c r="A590" t="s">
        <v>1981</v>
      </c>
      <c r="B590" t="s">
        <v>1982</v>
      </c>
    </row>
    <row r="591" spans="1:2">
      <c r="A591" t="s">
        <v>1983</v>
      </c>
      <c r="B591" t="s">
        <v>1984</v>
      </c>
    </row>
    <row r="592" spans="1:2">
      <c r="A592" t="s">
        <v>591</v>
      </c>
      <c r="B592" t="s">
        <v>1985</v>
      </c>
    </row>
    <row r="593" spans="1:2">
      <c r="A593" t="s">
        <v>1986</v>
      </c>
      <c r="B593" t="s">
        <v>1987</v>
      </c>
    </row>
    <row r="594" spans="1:2">
      <c r="A594" t="s">
        <v>1988</v>
      </c>
      <c r="B594" t="s">
        <v>1989</v>
      </c>
    </row>
    <row r="595" spans="1:2">
      <c r="A595" t="s">
        <v>1990</v>
      </c>
      <c r="B595" t="s">
        <v>1991</v>
      </c>
    </row>
    <row r="596" spans="1:2">
      <c r="A596" t="s">
        <v>593</v>
      </c>
      <c r="B596" t="s">
        <v>1992</v>
      </c>
    </row>
    <row r="597" spans="1:2">
      <c r="A597" t="s">
        <v>595</v>
      </c>
      <c r="B597" t="s">
        <v>1993</v>
      </c>
    </row>
    <row r="598" spans="1:2">
      <c r="A598" t="s">
        <v>1994</v>
      </c>
      <c r="B598" t="s">
        <v>1995</v>
      </c>
    </row>
    <row r="599" spans="1:2">
      <c r="A599" t="s">
        <v>1996</v>
      </c>
      <c r="B599" t="s">
        <v>1997</v>
      </c>
    </row>
    <row r="600" spans="1:2">
      <c r="A600" t="s">
        <v>1998</v>
      </c>
      <c r="B600" t="s">
        <v>1999</v>
      </c>
    </row>
    <row r="601" spans="1:2">
      <c r="A601" t="s">
        <v>597</v>
      </c>
      <c r="B601" t="s">
        <v>2000</v>
      </c>
    </row>
    <row r="602" spans="1:2">
      <c r="A602" t="s">
        <v>599</v>
      </c>
      <c r="B602" t="s">
        <v>2001</v>
      </c>
    </row>
    <row r="603" spans="1:2">
      <c r="A603" t="s">
        <v>601</v>
      </c>
      <c r="B603" t="s">
        <v>2002</v>
      </c>
    </row>
    <row r="604" spans="1:2">
      <c r="A604" t="s">
        <v>603</v>
      </c>
      <c r="B604" t="s">
        <v>2003</v>
      </c>
    </row>
    <row r="605" spans="1:2">
      <c r="A605" t="s">
        <v>529</v>
      </c>
      <c r="B605" t="s">
        <v>2004</v>
      </c>
    </row>
    <row r="606" spans="1:2">
      <c r="A606" t="s">
        <v>531</v>
      </c>
      <c r="B606" t="s">
        <v>2005</v>
      </c>
    </row>
    <row r="607" spans="1:2">
      <c r="A607" t="s">
        <v>2006</v>
      </c>
      <c r="B607" t="s">
        <v>2007</v>
      </c>
    </row>
    <row r="608" spans="1:2">
      <c r="A608" t="s">
        <v>533</v>
      </c>
      <c r="B608" t="s">
        <v>2008</v>
      </c>
    </row>
    <row r="609" spans="1:2">
      <c r="A609" t="s">
        <v>2009</v>
      </c>
      <c r="B609" t="s">
        <v>2010</v>
      </c>
    </row>
    <row r="610" spans="1:2">
      <c r="A610" t="s">
        <v>605</v>
      </c>
      <c r="B610" t="s">
        <v>2011</v>
      </c>
    </row>
    <row r="611" spans="1:2">
      <c r="A611" t="s">
        <v>2012</v>
      </c>
      <c r="B611" t="s">
        <v>2013</v>
      </c>
    </row>
    <row r="612" spans="1:2">
      <c r="A612" t="s">
        <v>607</v>
      </c>
      <c r="B612" t="s">
        <v>2014</v>
      </c>
    </row>
    <row r="613" spans="1:2">
      <c r="A613" t="s">
        <v>2015</v>
      </c>
      <c r="B613" t="s">
        <v>2016</v>
      </c>
    </row>
    <row r="614" spans="1:2">
      <c r="A614" t="s">
        <v>2017</v>
      </c>
      <c r="B614" t="s">
        <v>2018</v>
      </c>
    </row>
    <row r="615" spans="1:2">
      <c r="A615" t="s">
        <v>535</v>
      </c>
      <c r="B615" t="s">
        <v>2019</v>
      </c>
    </row>
    <row r="616" spans="1:2">
      <c r="A616" t="s">
        <v>2020</v>
      </c>
      <c r="B616" t="s">
        <v>2021</v>
      </c>
    </row>
    <row r="617" spans="1:2">
      <c r="A617" t="s">
        <v>2022</v>
      </c>
      <c r="B617" t="s">
        <v>2023</v>
      </c>
    </row>
    <row r="618" spans="1:2">
      <c r="A618" t="s">
        <v>2024</v>
      </c>
      <c r="B618" t="s">
        <v>2025</v>
      </c>
    </row>
    <row r="619" spans="1:2">
      <c r="A619" t="s">
        <v>2026</v>
      </c>
      <c r="B619" t="s">
        <v>2027</v>
      </c>
    </row>
    <row r="620" spans="1:2">
      <c r="A620" t="s">
        <v>537</v>
      </c>
      <c r="B620" t="s">
        <v>2028</v>
      </c>
    </row>
    <row r="621" spans="1:2">
      <c r="A621" t="s">
        <v>539</v>
      </c>
      <c r="B621" t="s">
        <v>2029</v>
      </c>
    </row>
    <row r="622" spans="1:2">
      <c r="A622" t="s">
        <v>2030</v>
      </c>
      <c r="B622" t="s">
        <v>2031</v>
      </c>
    </row>
    <row r="623" spans="1:2">
      <c r="A623" t="s">
        <v>2032</v>
      </c>
      <c r="B623" t="s">
        <v>2033</v>
      </c>
    </row>
    <row r="624" spans="1:2">
      <c r="A624" t="s">
        <v>541</v>
      </c>
      <c r="B624" t="s">
        <v>2034</v>
      </c>
    </row>
    <row r="625" spans="1:2">
      <c r="A625" t="s">
        <v>2035</v>
      </c>
      <c r="B625" t="s">
        <v>2036</v>
      </c>
    </row>
    <row r="626" spans="1:2">
      <c r="A626" t="s">
        <v>543</v>
      </c>
      <c r="B626" t="s">
        <v>2037</v>
      </c>
    </row>
    <row r="627" spans="1:2">
      <c r="A627" t="s">
        <v>545</v>
      </c>
      <c r="B627" t="s">
        <v>2038</v>
      </c>
    </row>
    <row r="628" spans="1:2">
      <c r="A628" t="s">
        <v>547</v>
      </c>
      <c r="B628" t="s">
        <v>2039</v>
      </c>
    </row>
    <row r="629" spans="1:2">
      <c r="A629" t="s">
        <v>549</v>
      </c>
      <c r="B629" t="s">
        <v>2040</v>
      </c>
    </row>
    <row r="630" spans="1:2">
      <c r="A630" t="s">
        <v>551</v>
      </c>
      <c r="B630" t="s">
        <v>2041</v>
      </c>
    </row>
    <row r="631" spans="1:2">
      <c r="A631" t="s">
        <v>553</v>
      </c>
      <c r="B631" t="s">
        <v>2042</v>
      </c>
    </row>
    <row r="632" spans="1:2">
      <c r="A632" t="s">
        <v>555</v>
      </c>
      <c r="B632" t="s">
        <v>2043</v>
      </c>
    </row>
    <row r="633" spans="1:2">
      <c r="A633" t="s">
        <v>2044</v>
      </c>
      <c r="B633" t="s">
        <v>2045</v>
      </c>
    </row>
    <row r="634" spans="1:2">
      <c r="A634" t="s">
        <v>2046</v>
      </c>
      <c r="B634" t="s">
        <v>2047</v>
      </c>
    </row>
    <row r="635" spans="1:2">
      <c r="A635" t="s">
        <v>2048</v>
      </c>
      <c r="B635" t="s">
        <v>2049</v>
      </c>
    </row>
    <row r="636" spans="1:2">
      <c r="A636" t="s">
        <v>2050</v>
      </c>
      <c r="B636" t="s">
        <v>2051</v>
      </c>
    </row>
    <row r="637" spans="1:2">
      <c r="A637" t="s">
        <v>557</v>
      </c>
      <c r="B637" t="s">
        <v>2052</v>
      </c>
    </row>
    <row r="638" spans="1:2">
      <c r="A638" t="s">
        <v>2053</v>
      </c>
      <c r="B638" t="s">
        <v>2054</v>
      </c>
    </row>
    <row r="639" spans="1:2">
      <c r="A639" t="s">
        <v>2055</v>
      </c>
      <c r="B639" t="s">
        <v>2056</v>
      </c>
    </row>
    <row r="640" spans="1:2">
      <c r="A640" t="s">
        <v>559</v>
      </c>
      <c r="B640" t="s">
        <v>2057</v>
      </c>
    </row>
    <row r="641" spans="1:2">
      <c r="A641" t="s">
        <v>609</v>
      </c>
      <c r="B641" t="s">
        <v>2058</v>
      </c>
    </row>
    <row r="642" spans="1:2">
      <c r="A642" t="s">
        <v>2059</v>
      </c>
      <c r="B642" t="s">
        <v>2060</v>
      </c>
    </row>
    <row r="643" spans="1:2">
      <c r="A643" t="s">
        <v>2061</v>
      </c>
      <c r="B643" t="s">
        <v>2062</v>
      </c>
    </row>
    <row r="644" spans="1:2">
      <c r="A644" t="s">
        <v>2063</v>
      </c>
      <c r="B644" t="s">
        <v>2064</v>
      </c>
    </row>
    <row r="645" spans="1:2">
      <c r="A645" t="s">
        <v>649</v>
      </c>
      <c r="B645" t="s">
        <v>2065</v>
      </c>
    </row>
    <row r="646" spans="1:2">
      <c r="A646" t="s">
        <v>651</v>
      </c>
      <c r="B646" t="s">
        <v>2066</v>
      </c>
    </row>
    <row r="647" spans="1:2">
      <c r="A647" t="s">
        <v>2067</v>
      </c>
      <c r="B647" t="s">
        <v>2068</v>
      </c>
    </row>
    <row r="648" spans="1:2">
      <c r="A648" t="s">
        <v>653</v>
      </c>
      <c r="B648" t="s">
        <v>2069</v>
      </c>
    </row>
    <row r="649" spans="1:2">
      <c r="A649" t="s">
        <v>655</v>
      </c>
      <c r="B649" t="s">
        <v>2070</v>
      </c>
    </row>
    <row r="650" spans="1:2">
      <c r="A650" t="s">
        <v>2071</v>
      </c>
      <c r="B650" t="s">
        <v>2072</v>
      </c>
    </row>
    <row r="651" spans="1:2">
      <c r="A651" t="s">
        <v>2073</v>
      </c>
      <c r="B651" t="s">
        <v>2074</v>
      </c>
    </row>
    <row r="652" spans="1:2">
      <c r="A652" t="s">
        <v>657</v>
      </c>
      <c r="B652" t="s">
        <v>2075</v>
      </c>
    </row>
    <row r="653" spans="1:2">
      <c r="A653" t="s">
        <v>659</v>
      </c>
      <c r="B653" t="s">
        <v>2076</v>
      </c>
    </row>
    <row r="654" spans="1:2">
      <c r="A654" t="s">
        <v>2077</v>
      </c>
      <c r="B654" t="s">
        <v>2078</v>
      </c>
    </row>
    <row r="655" spans="1:2">
      <c r="A655" t="s">
        <v>661</v>
      </c>
      <c r="B655" t="s">
        <v>2079</v>
      </c>
    </row>
    <row r="656" spans="1:2">
      <c r="A656" t="s">
        <v>663</v>
      </c>
      <c r="B656" t="s">
        <v>2080</v>
      </c>
    </row>
    <row r="657" spans="1:2">
      <c r="A657" t="s">
        <v>665</v>
      </c>
      <c r="B657" t="s">
        <v>2081</v>
      </c>
    </row>
    <row r="658" spans="1:2">
      <c r="A658" t="s">
        <v>2082</v>
      </c>
      <c r="B658" t="s">
        <v>2083</v>
      </c>
    </row>
    <row r="659" spans="1:2">
      <c r="A659" t="s">
        <v>2084</v>
      </c>
      <c r="B659" t="s">
        <v>2085</v>
      </c>
    </row>
    <row r="660" spans="1:2">
      <c r="A660" t="s">
        <v>667</v>
      </c>
      <c r="B660" t="s">
        <v>2086</v>
      </c>
    </row>
    <row r="661" spans="1:2">
      <c r="A661" t="s">
        <v>669</v>
      </c>
      <c r="B661" t="s">
        <v>2087</v>
      </c>
    </row>
    <row r="662" spans="1:2">
      <c r="A662" t="s">
        <v>2088</v>
      </c>
      <c r="B662" t="s">
        <v>2089</v>
      </c>
    </row>
    <row r="663" spans="1:2">
      <c r="A663" t="s">
        <v>671</v>
      </c>
      <c r="B663" t="s">
        <v>2090</v>
      </c>
    </row>
    <row r="664" spans="1:2">
      <c r="A664" t="s">
        <v>2091</v>
      </c>
      <c r="B664" t="s">
        <v>2092</v>
      </c>
    </row>
    <row r="665" spans="1:2">
      <c r="A665" t="s">
        <v>673</v>
      </c>
      <c r="B665" t="s">
        <v>2093</v>
      </c>
    </row>
    <row r="666" spans="1:2">
      <c r="A666" t="s">
        <v>675</v>
      </c>
      <c r="B666" t="s">
        <v>2094</v>
      </c>
    </row>
    <row r="667" spans="1:2">
      <c r="A667" t="s">
        <v>677</v>
      </c>
      <c r="B667" t="s">
        <v>2095</v>
      </c>
    </row>
    <row r="668" spans="1:2">
      <c r="A668" t="s">
        <v>679</v>
      </c>
      <c r="B668" t="s">
        <v>2096</v>
      </c>
    </row>
    <row r="669" spans="1:2">
      <c r="A669" t="s">
        <v>2097</v>
      </c>
      <c r="B669" t="s">
        <v>2098</v>
      </c>
    </row>
    <row r="670" spans="1:2">
      <c r="A670" t="s">
        <v>2099</v>
      </c>
      <c r="B670" t="s">
        <v>2100</v>
      </c>
    </row>
    <row r="671" spans="1:2">
      <c r="A671" t="s">
        <v>2101</v>
      </c>
      <c r="B671" t="s">
        <v>2102</v>
      </c>
    </row>
    <row r="672" spans="1:2">
      <c r="A672" t="s">
        <v>681</v>
      </c>
      <c r="B672" t="s">
        <v>2103</v>
      </c>
    </row>
    <row r="673" spans="1:2">
      <c r="A673" t="s">
        <v>2104</v>
      </c>
      <c r="B673" t="s">
        <v>2105</v>
      </c>
    </row>
    <row r="674" spans="1:2">
      <c r="A674" t="s">
        <v>2106</v>
      </c>
      <c r="B674" t="s">
        <v>2107</v>
      </c>
    </row>
    <row r="675" spans="1:2">
      <c r="A675" t="s">
        <v>2108</v>
      </c>
      <c r="B675" t="s">
        <v>2109</v>
      </c>
    </row>
    <row r="676" spans="1:2">
      <c r="A676" t="s">
        <v>683</v>
      </c>
      <c r="B676" t="s">
        <v>2110</v>
      </c>
    </row>
    <row r="677" spans="1:2">
      <c r="A677" t="s">
        <v>685</v>
      </c>
      <c r="B677" t="s">
        <v>2111</v>
      </c>
    </row>
    <row r="678" spans="1:2">
      <c r="A678" t="s">
        <v>687</v>
      </c>
      <c r="B678" t="s">
        <v>2112</v>
      </c>
    </row>
    <row r="679" spans="1:2">
      <c r="A679" t="s">
        <v>2113</v>
      </c>
      <c r="B679" t="s">
        <v>2114</v>
      </c>
    </row>
    <row r="680" spans="1:2">
      <c r="A680" t="s">
        <v>689</v>
      </c>
      <c r="B680" t="s">
        <v>2115</v>
      </c>
    </row>
    <row r="681" spans="1:2">
      <c r="A681" t="s">
        <v>691</v>
      </c>
      <c r="B681" t="s">
        <v>2116</v>
      </c>
    </row>
    <row r="682" spans="1:2">
      <c r="A682" t="s">
        <v>693</v>
      </c>
      <c r="B682" t="s">
        <v>2117</v>
      </c>
    </row>
    <row r="683" spans="1:2">
      <c r="A683" t="s">
        <v>695</v>
      </c>
      <c r="B683" t="s">
        <v>2118</v>
      </c>
    </row>
    <row r="684" spans="1:2">
      <c r="A684" t="s">
        <v>697</v>
      </c>
      <c r="B684" t="s">
        <v>2119</v>
      </c>
    </row>
    <row r="685" spans="1:2">
      <c r="A685" t="s">
        <v>611</v>
      </c>
      <c r="B685" t="s">
        <v>2120</v>
      </c>
    </row>
    <row r="686" spans="1:2">
      <c r="A686" t="s">
        <v>2121</v>
      </c>
      <c r="B686" t="s">
        <v>2122</v>
      </c>
    </row>
    <row r="687" spans="1:2">
      <c r="A687" t="s">
        <v>2123</v>
      </c>
      <c r="B687" t="s">
        <v>2124</v>
      </c>
    </row>
    <row r="688" spans="1:2">
      <c r="A688" t="s">
        <v>613</v>
      </c>
      <c r="B688" t="s">
        <v>2125</v>
      </c>
    </row>
    <row r="689" spans="1:2">
      <c r="A689" t="s">
        <v>699</v>
      </c>
      <c r="B689" t="s">
        <v>2126</v>
      </c>
    </row>
    <row r="690" spans="1:2">
      <c r="A690" t="s">
        <v>2127</v>
      </c>
      <c r="B690" t="s">
        <v>2128</v>
      </c>
    </row>
    <row r="691" spans="1:2">
      <c r="A691" t="s">
        <v>2129</v>
      </c>
      <c r="B691" t="s">
        <v>2130</v>
      </c>
    </row>
    <row r="692" spans="1:2">
      <c r="A692" t="s">
        <v>701</v>
      </c>
      <c r="B692" t="s">
        <v>2131</v>
      </c>
    </row>
    <row r="693" spans="1:2">
      <c r="A693" t="s">
        <v>2132</v>
      </c>
      <c r="B693" t="s">
        <v>2133</v>
      </c>
    </row>
    <row r="694" spans="1:2">
      <c r="A694" t="s">
        <v>2134</v>
      </c>
      <c r="B694" t="s">
        <v>2135</v>
      </c>
    </row>
    <row r="695" spans="1:2">
      <c r="A695" t="s">
        <v>615</v>
      </c>
      <c r="B695" t="s">
        <v>2136</v>
      </c>
    </row>
    <row r="696" spans="1:2">
      <c r="A696" t="s">
        <v>2137</v>
      </c>
      <c r="B696" t="s">
        <v>2138</v>
      </c>
    </row>
    <row r="697" spans="1:2">
      <c r="A697" t="s">
        <v>617</v>
      </c>
      <c r="B697" t="s">
        <v>2139</v>
      </c>
    </row>
    <row r="698" spans="1:2">
      <c r="A698" t="s">
        <v>619</v>
      </c>
      <c r="B698" t="s">
        <v>2140</v>
      </c>
    </row>
    <row r="699" spans="1:2">
      <c r="A699" t="s">
        <v>621</v>
      </c>
      <c r="B699" t="s">
        <v>2141</v>
      </c>
    </row>
    <row r="700" spans="1:2">
      <c r="A700" t="s">
        <v>623</v>
      </c>
      <c r="B700" t="s">
        <v>2142</v>
      </c>
    </row>
    <row r="701" spans="1:2">
      <c r="A701" t="s">
        <v>625</v>
      </c>
      <c r="B701" t="s">
        <v>2143</v>
      </c>
    </row>
    <row r="702" spans="1:2">
      <c r="A702" t="s">
        <v>2144</v>
      </c>
      <c r="B702" t="s">
        <v>2145</v>
      </c>
    </row>
    <row r="703" spans="1:2">
      <c r="A703" t="s">
        <v>627</v>
      </c>
      <c r="B703" t="s">
        <v>2146</v>
      </c>
    </row>
    <row r="704" spans="1:2">
      <c r="A704" t="s">
        <v>629</v>
      </c>
      <c r="B704" t="s">
        <v>2147</v>
      </c>
    </row>
    <row r="705" spans="1:2">
      <c r="A705" t="s">
        <v>631</v>
      </c>
      <c r="B705" t="s">
        <v>2148</v>
      </c>
    </row>
    <row r="706" spans="1:2">
      <c r="A706" t="s">
        <v>2149</v>
      </c>
      <c r="B706" t="s">
        <v>2150</v>
      </c>
    </row>
    <row r="707" spans="1:2">
      <c r="A707" t="s">
        <v>2151</v>
      </c>
      <c r="B707" t="s">
        <v>2152</v>
      </c>
    </row>
    <row r="708" spans="1:2">
      <c r="A708" t="s">
        <v>633</v>
      </c>
      <c r="B708" t="s">
        <v>2153</v>
      </c>
    </row>
    <row r="709" spans="1:2">
      <c r="A709" t="s">
        <v>635</v>
      </c>
      <c r="B709" t="s">
        <v>2154</v>
      </c>
    </row>
    <row r="710" spans="1:2">
      <c r="A710" t="s">
        <v>637</v>
      </c>
      <c r="B710" t="s">
        <v>2155</v>
      </c>
    </row>
    <row r="711" spans="1:2">
      <c r="A711" t="s">
        <v>2156</v>
      </c>
      <c r="B711" t="s">
        <v>2157</v>
      </c>
    </row>
    <row r="712" spans="1:2">
      <c r="A712" t="s">
        <v>639</v>
      </c>
      <c r="B712" t="s">
        <v>2158</v>
      </c>
    </row>
    <row r="713" spans="1:2">
      <c r="A713" t="s">
        <v>2159</v>
      </c>
      <c r="B713" t="s">
        <v>2160</v>
      </c>
    </row>
    <row r="714" spans="1:2">
      <c r="A714" t="s">
        <v>2161</v>
      </c>
      <c r="B714" t="s">
        <v>2162</v>
      </c>
    </row>
    <row r="715" spans="1:2">
      <c r="A715" t="s">
        <v>641</v>
      </c>
      <c r="B715" t="s">
        <v>2163</v>
      </c>
    </row>
    <row r="716" spans="1:2">
      <c r="A716" t="s">
        <v>643</v>
      </c>
      <c r="B716" t="s">
        <v>2164</v>
      </c>
    </row>
    <row r="717" spans="1:2">
      <c r="A717" t="s">
        <v>645</v>
      </c>
      <c r="B717" t="s">
        <v>2165</v>
      </c>
    </row>
    <row r="718" spans="1:2">
      <c r="A718" t="s">
        <v>2166</v>
      </c>
      <c r="B718" t="s">
        <v>2167</v>
      </c>
    </row>
    <row r="719" spans="1:2">
      <c r="A719" t="s">
        <v>2168</v>
      </c>
      <c r="B719" t="s">
        <v>2169</v>
      </c>
    </row>
    <row r="720" spans="1:2">
      <c r="A720" t="s">
        <v>647</v>
      </c>
      <c r="B720" t="s">
        <v>2170</v>
      </c>
    </row>
    <row r="721" spans="1:2">
      <c r="A721" t="s">
        <v>2171</v>
      </c>
      <c r="B721" t="s">
        <v>2172</v>
      </c>
    </row>
    <row r="722" spans="1:2">
      <c r="A722" t="s">
        <v>703</v>
      </c>
      <c r="B722" t="s">
        <v>2173</v>
      </c>
    </row>
    <row r="723" spans="1:2">
      <c r="A723" t="s">
        <v>705</v>
      </c>
      <c r="B723" t="s">
        <v>2174</v>
      </c>
    </row>
    <row r="724" spans="1:2">
      <c r="A724" t="s">
        <v>2175</v>
      </c>
      <c r="B724" t="s">
        <v>2176</v>
      </c>
    </row>
    <row r="725" spans="1:2">
      <c r="A725" t="s">
        <v>737</v>
      </c>
      <c r="B725" t="s">
        <v>2177</v>
      </c>
    </row>
    <row r="726" spans="1:2">
      <c r="A726" t="s">
        <v>2178</v>
      </c>
      <c r="B726" t="s">
        <v>2179</v>
      </c>
    </row>
    <row r="727" spans="1:2">
      <c r="A727" t="s">
        <v>739</v>
      </c>
      <c r="B727" t="s">
        <v>2180</v>
      </c>
    </row>
    <row r="728" spans="1:2">
      <c r="A728" t="s">
        <v>741</v>
      </c>
      <c r="B728" t="s">
        <v>2181</v>
      </c>
    </row>
    <row r="729" spans="1:2">
      <c r="A729" t="s">
        <v>743</v>
      </c>
      <c r="B729" t="s">
        <v>2182</v>
      </c>
    </row>
    <row r="730" spans="1:2">
      <c r="A730" t="s">
        <v>2183</v>
      </c>
      <c r="B730" t="s">
        <v>2184</v>
      </c>
    </row>
    <row r="731" spans="1:2">
      <c r="A731" t="s">
        <v>2185</v>
      </c>
      <c r="B731" t="s">
        <v>2186</v>
      </c>
    </row>
    <row r="732" spans="1:2">
      <c r="A732" t="s">
        <v>745</v>
      </c>
      <c r="B732" t="s">
        <v>2187</v>
      </c>
    </row>
    <row r="733" spans="1:2">
      <c r="A733" t="s">
        <v>2188</v>
      </c>
      <c r="B733" t="s">
        <v>2189</v>
      </c>
    </row>
    <row r="734" spans="1:2">
      <c r="A734" t="s">
        <v>2190</v>
      </c>
      <c r="B734" t="s">
        <v>2191</v>
      </c>
    </row>
    <row r="735" spans="1:2">
      <c r="A735" t="s">
        <v>2192</v>
      </c>
      <c r="B735" t="s">
        <v>2193</v>
      </c>
    </row>
    <row r="736" spans="1:2">
      <c r="A736" t="s">
        <v>747</v>
      </c>
      <c r="B736" t="s">
        <v>2194</v>
      </c>
    </row>
    <row r="737" spans="1:2">
      <c r="A737" t="s">
        <v>2195</v>
      </c>
      <c r="B737" t="s">
        <v>2196</v>
      </c>
    </row>
    <row r="738" spans="1:2">
      <c r="A738" t="s">
        <v>2197</v>
      </c>
      <c r="B738" t="s">
        <v>2198</v>
      </c>
    </row>
    <row r="739" spans="1:2">
      <c r="A739" t="s">
        <v>749</v>
      </c>
      <c r="B739" t="s">
        <v>2199</v>
      </c>
    </row>
    <row r="740" spans="1:2">
      <c r="A740" t="s">
        <v>751</v>
      </c>
      <c r="B740" t="s">
        <v>2200</v>
      </c>
    </row>
    <row r="741" spans="1:2">
      <c r="A741" t="s">
        <v>753</v>
      </c>
      <c r="B741" t="s">
        <v>2201</v>
      </c>
    </row>
    <row r="742" spans="1:2">
      <c r="A742" t="s">
        <v>2202</v>
      </c>
      <c r="B742" t="s">
        <v>2203</v>
      </c>
    </row>
    <row r="743" spans="1:2">
      <c r="A743" t="s">
        <v>755</v>
      </c>
      <c r="B743" t="s">
        <v>2204</v>
      </c>
    </row>
    <row r="744" spans="1:2">
      <c r="A744" t="s">
        <v>757</v>
      </c>
      <c r="B744" t="s">
        <v>2205</v>
      </c>
    </row>
    <row r="745" spans="1:2">
      <c r="A745" t="s">
        <v>2206</v>
      </c>
      <c r="B745" t="s">
        <v>2207</v>
      </c>
    </row>
    <row r="746" spans="1:2">
      <c r="A746" t="s">
        <v>2208</v>
      </c>
      <c r="B746" t="s">
        <v>2209</v>
      </c>
    </row>
    <row r="747" spans="1:2">
      <c r="A747" t="s">
        <v>2210</v>
      </c>
      <c r="B747" t="s">
        <v>2211</v>
      </c>
    </row>
    <row r="748" spans="1:2">
      <c r="A748" t="s">
        <v>759</v>
      </c>
      <c r="B748" t="s">
        <v>2212</v>
      </c>
    </row>
    <row r="749" spans="1:2">
      <c r="A749" t="s">
        <v>761</v>
      </c>
      <c r="B749" t="s">
        <v>2213</v>
      </c>
    </row>
    <row r="750" spans="1:2">
      <c r="A750" t="s">
        <v>763</v>
      </c>
      <c r="B750" t="s">
        <v>2214</v>
      </c>
    </row>
    <row r="751" spans="1:2">
      <c r="A751" t="s">
        <v>2215</v>
      </c>
      <c r="B751" t="s">
        <v>2216</v>
      </c>
    </row>
    <row r="752" spans="1:2">
      <c r="A752" t="s">
        <v>765</v>
      </c>
      <c r="B752" t="s">
        <v>2217</v>
      </c>
    </row>
    <row r="753" spans="1:2">
      <c r="A753" t="s">
        <v>2218</v>
      </c>
      <c r="B753" t="s">
        <v>2219</v>
      </c>
    </row>
    <row r="754" spans="1:2">
      <c r="A754" t="s">
        <v>2220</v>
      </c>
      <c r="B754" t="s">
        <v>2221</v>
      </c>
    </row>
    <row r="755" spans="1:2">
      <c r="A755" t="s">
        <v>2222</v>
      </c>
      <c r="B755" t="s">
        <v>2223</v>
      </c>
    </row>
    <row r="756" spans="1:2">
      <c r="A756" t="s">
        <v>2224</v>
      </c>
      <c r="B756" t="s">
        <v>2225</v>
      </c>
    </row>
    <row r="757" spans="1:2">
      <c r="A757" t="s">
        <v>767</v>
      </c>
      <c r="B757" t="s">
        <v>2226</v>
      </c>
    </row>
    <row r="758" spans="1:2">
      <c r="A758" t="s">
        <v>769</v>
      </c>
      <c r="B758" t="s">
        <v>2227</v>
      </c>
    </row>
    <row r="759" spans="1:2">
      <c r="A759" t="s">
        <v>2228</v>
      </c>
      <c r="B759" t="s">
        <v>2229</v>
      </c>
    </row>
    <row r="760" spans="1:2">
      <c r="A760" t="s">
        <v>771</v>
      </c>
      <c r="B760" t="s">
        <v>2230</v>
      </c>
    </row>
    <row r="761" spans="1:2">
      <c r="A761" t="s">
        <v>773</v>
      </c>
      <c r="B761" t="s">
        <v>2231</v>
      </c>
    </row>
    <row r="762" spans="1:2">
      <c r="A762" t="s">
        <v>2232</v>
      </c>
      <c r="B762" t="s">
        <v>2233</v>
      </c>
    </row>
    <row r="763" spans="1:2">
      <c r="A763" t="s">
        <v>2234</v>
      </c>
      <c r="B763" t="s">
        <v>2235</v>
      </c>
    </row>
    <row r="764" spans="1:2">
      <c r="A764" t="s">
        <v>2236</v>
      </c>
      <c r="B764" t="s">
        <v>2237</v>
      </c>
    </row>
    <row r="765" spans="1:2">
      <c r="A765" t="s">
        <v>2238</v>
      </c>
      <c r="B765" t="s">
        <v>2239</v>
      </c>
    </row>
    <row r="766" spans="1:2">
      <c r="A766" t="s">
        <v>2240</v>
      </c>
      <c r="B766" t="s">
        <v>2241</v>
      </c>
    </row>
    <row r="767" spans="1:2">
      <c r="A767" t="s">
        <v>707</v>
      </c>
      <c r="B767" t="s">
        <v>2242</v>
      </c>
    </row>
    <row r="768" spans="1:2">
      <c r="A768" t="s">
        <v>709</v>
      </c>
      <c r="B768" t="s">
        <v>2243</v>
      </c>
    </row>
    <row r="769" spans="1:2">
      <c r="A769" t="s">
        <v>775</v>
      </c>
      <c r="B769" t="s">
        <v>2244</v>
      </c>
    </row>
    <row r="770" spans="1:2">
      <c r="A770" t="s">
        <v>2245</v>
      </c>
      <c r="B770" t="s">
        <v>2246</v>
      </c>
    </row>
    <row r="771" spans="1:2">
      <c r="A771" t="s">
        <v>777</v>
      </c>
      <c r="B771" t="s">
        <v>2247</v>
      </c>
    </row>
    <row r="772" spans="1:2">
      <c r="A772" t="s">
        <v>779</v>
      </c>
      <c r="B772" t="s">
        <v>2248</v>
      </c>
    </row>
    <row r="773" spans="1:2">
      <c r="A773" t="s">
        <v>2249</v>
      </c>
      <c r="B773" t="s">
        <v>2250</v>
      </c>
    </row>
    <row r="774" spans="1:2">
      <c r="A774" t="s">
        <v>2251</v>
      </c>
      <c r="B774" t="s">
        <v>2252</v>
      </c>
    </row>
    <row r="775" spans="1:2">
      <c r="A775" t="s">
        <v>711</v>
      </c>
      <c r="B775" t="s">
        <v>2253</v>
      </c>
    </row>
    <row r="776" spans="1:2">
      <c r="A776" t="s">
        <v>2254</v>
      </c>
      <c r="B776" t="s">
        <v>2255</v>
      </c>
    </row>
    <row r="777" spans="1:2">
      <c r="A777" t="s">
        <v>713</v>
      </c>
      <c r="B777" t="s">
        <v>2256</v>
      </c>
    </row>
    <row r="778" spans="1:2">
      <c r="A778" t="s">
        <v>2257</v>
      </c>
      <c r="B778" t="s">
        <v>2258</v>
      </c>
    </row>
    <row r="779" spans="1:2">
      <c r="A779" t="s">
        <v>2259</v>
      </c>
      <c r="B779" t="s">
        <v>2260</v>
      </c>
    </row>
    <row r="780" spans="1:2">
      <c r="A780" t="s">
        <v>2261</v>
      </c>
      <c r="B780" t="s">
        <v>2262</v>
      </c>
    </row>
    <row r="781" spans="1:2">
      <c r="A781" t="s">
        <v>715</v>
      </c>
      <c r="B781" t="s">
        <v>2263</v>
      </c>
    </row>
    <row r="782" spans="1:2">
      <c r="A782" t="s">
        <v>717</v>
      </c>
      <c r="B782" t="s">
        <v>2264</v>
      </c>
    </row>
    <row r="783" spans="1:2">
      <c r="A783" t="s">
        <v>2265</v>
      </c>
      <c r="B783" t="s">
        <v>2266</v>
      </c>
    </row>
    <row r="784" spans="1:2">
      <c r="A784" t="s">
        <v>2267</v>
      </c>
      <c r="B784" t="s">
        <v>2268</v>
      </c>
    </row>
    <row r="785" spans="1:2">
      <c r="A785" t="s">
        <v>719</v>
      </c>
      <c r="B785" t="s">
        <v>2269</v>
      </c>
    </row>
    <row r="786" spans="1:2">
      <c r="A786" t="s">
        <v>2270</v>
      </c>
      <c r="B786" t="s">
        <v>2271</v>
      </c>
    </row>
    <row r="787" spans="1:2">
      <c r="A787" t="s">
        <v>2272</v>
      </c>
      <c r="B787" t="s">
        <v>2273</v>
      </c>
    </row>
    <row r="788" spans="1:2">
      <c r="A788" t="s">
        <v>721</v>
      </c>
      <c r="B788" t="s">
        <v>2274</v>
      </c>
    </row>
    <row r="789" spans="1:2">
      <c r="A789" t="s">
        <v>723</v>
      </c>
      <c r="B789" t="s">
        <v>2275</v>
      </c>
    </row>
    <row r="790" spans="1:2">
      <c r="A790" t="s">
        <v>2276</v>
      </c>
      <c r="B790" t="s">
        <v>2277</v>
      </c>
    </row>
    <row r="791" spans="1:2">
      <c r="A791" t="s">
        <v>2278</v>
      </c>
      <c r="B791" t="s">
        <v>2279</v>
      </c>
    </row>
    <row r="792" spans="1:2">
      <c r="A792" t="s">
        <v>725</v>
      </c>
      <c r="B792" t="s">
        <v>2280</v>
      </c>
    </row>
    <row r="793" spans="1:2">
      <c r="A793" t="s">
        <v>727</v>
      </c>
      <c r="B793" t="s">
        <v>2281</v>
      </c>
    </row>
    <row r="794" spans="1:2">
      <c r="A794" t="s">
        <v>2282</v>
      </c>
      <c r="B794" t="s">
        <v>2283</v>
      </c>
    </row>
    <row r="795" spans="1:2">
      <c r="A795" t="s">
        <v>2284</v>
      </c>
      <c r="B795" t="s">
        <v>2285</v>
      </c>
    </row>
    <row r="796" spans="1:2">
      <c r="A796" t="s">
        <v>729</v>
      </c>
      <c r="B796" t="s">
        <v>2286</v>
      </c>
    </row>
    <row r="797" spans="1:2">
      <c r="A797" t="s">
        <v>731</v>
      </c>
      <c r="B797" t="s">
        <v>2287</v>
      </c>
    </row>
    <row r="798" spans="1:2">
      <c r="A798" t="s">
        <v>733</v>
      </c>
      <c r="B798" t="s">
        <v>2288</v>
      </c>
    </row>
    <row r="799" spans="1:2">
      <c r="A799" t="s">
        <v>2289</v>
      </c>
      <c r="B799" t="s">
        <v>2290</v>
      </c>
    </row>
    <row r="800" spans="1:2">
      <c r="A800" t="s">
        <v>735</v>
      </c>
      <c r="B800" t="s">
        <v>2291</v>
      </c>
    </row>
    <row r="801" spans="1:2">
      <c r="A801" s="4" t="s">
        <v>857</v>
      </c>
      <c r="B801" t="s">
        <v>2292</v>
      </c>
    </row>
    <row r="802" spans="1:2">
      <c r="A802" t="s">
        <v>2293</v>
      </c>
      <c r="B802" t="s">
        <v>2294</v>
      </c>
    </row>
    <row r="803" spans="1:2">
      <c r="A803" t="s">
        <v>859</v>
      </c>
      <c r="B803" t="s">
        <v>2295</v>
      </c>
    </row>
    <row r="804" spans="1:2">
      <c r="A804" t="s">
        <v>861</v>
      </c>
      <c r="B804" t="s">
        <v>2296</v>
      </c>
    </row>
    <row r="805" spans="1:2">
      <c r="A805" t="s">
        <v>2297</v>
      </c>
      <c r="B805" t="s">
        <v>2298</v>
      </c>
    </row>
    <row r="806" spans="1:2">
      <c r="A806" t="s">
        <v>871</v>
      </c>
      <c r="B806" t="s">
        <v>2299</v>
      </c>
    </row>
    <row r="807" spans="1:2">
      <c r="A807" t="s">
        <v>873</v>
      </c>
      <c r="B807" t="s">
        <v>2300</v>
      </c>
    </row>
    <row r="808" spans="1:2">
      <c r="A808" t="s">
        <v>2301</v>
      </c>
      <c r="B808" t="s">
        <v>2302</v>
      </c>
    </row>
    <row r="809" spans="1:2">
      <c r="A809" t="s">
        <v>881</v>
      </c>
      <c r="B809" t="s">
        <v>2303</v>
      </c>
    </row>
    <row r="810" spans="1:2">
      <c r="A810" t="s">
        <v>883</v>
      </c>
      <c r="B810" t="s">
        <v>2304</v>
      </c>
    </row>
    <row r="811" spans="1:2">
      <c r="A811" t="s">
        <v>2305</v>
      </c>
      <c r="B811" t="s">
        <v>2306</v>
      </c>
    </row>
    <row r="812" spans="1:2">
      <c r="A812" t="s">
        <v>885</v>
      </c>
      <c r="B812" t="s">
        <v>2307</v>
      </c>
    </row>
    <row r="813" spans="1:2">
      <c r="A813" t="s">
        <v>2308</v>
      </c>
      <c r="B813" t="s">
        <v>2309</v>
      </c>
    </row>
    <row r="814" spans="1:2">
      <c r="A814" t="s">
        <v>893</v>
      </c>
      <c r="B814" t="s">
        <v>2310</v>
      </c>
    </row>
    <row r="815" spans="1:2">
      <c r="A815" t="s">
        <v>895</v>
      </c>
      <c r="B815" t="s">
        <v>2311</v>
      </c>
    </row>
    <row r="816" spans="1:2">
      <c r="A816" t="s">
        <v>897</v>
      </c>
      <c r="B816" t="s">
        <v>2312</v>
      </c>
    </row>
    <row r="817" spans="1:2">
      <c r="A817" t="s">
        <v>903</v>
      </c>
      <c r="B817" t="s">
        <v>2313</v>
      </c>
    </row>
    <row r="818" spans="1:2">
      <c r="A818" t="s">
        <v>905</v>
      </c>
      <c r="B818" t="s">
        <v>2314</v>
      </c>
    </row>
    <row r="819" spans="1:2">
      <c r="A819" t="s">
        <v>2315</v>
      </c>
      <c r="B819" t="s">
        <v>2316</v>
      </c>
    </row>
    <row r="820" spans="1:2">
      <c r="A820" t="s">
        <v>2317</v>
      </c>
      <c r="B820" t="s">
        <v>2318</v>
      </c>
    </row>
    <row r="821" spans="1:2">
      <c r="A821" t="s">
        <v>2319</v>
      </c>
      <c r="B821" t="s">
        <v>2320</v>
      </c>
    </row>
    <row r="822" spans="1:2">
      <c r="A822" t="s">
        <v>2321</v>
      </c>
      <c r="B822" t="s">
        <v>2322</v>
      </c>
    </row>
    <row r="823" spans="1:2">
      <c r="A823" t="s">
        <v>2323</v>
      </c>
      <c r="B823" t="s">
        <v>2324</v>
      </c>
    </row>
    <row r="824" spans="1:2">
      <c r="A824" t="s">
        <v>911</v>
      </c>
      <c r="B824" t="s">
        <v>2325</v>
      </c>
    </row>
    <row r="825" spans="1:2">
      <c r="A825" t="s">
        <v>917</v>
      </c>
      <c r="B825" t="s">
        <v>2326</v>
      </c>
    </row>
    <row r="826" spans="1:2">
      <c r="A826" t="s">
        <v>919</v>
      </c>
      <c r="B826" t="s">
        <v>2327</v>
      </c>
    </row>
    <row r="827" spans="1:2">
      <c r="A827" t="s">
        <v>2328</v>
      </c>
      <c r="B827" t="s">
        <v>2329</v>
      </c>
    </row>
    <row r="828" spans="1:2">
      <c r="A828" t="s">
        <v>921</v>
      </c>
      <c r="B828" t="s">
        <v>2330</v>
      </c>
    </row>
    <row r="829" spans="1:2">
      <c r="A829" t="s">
        <v>931</v>
      </c>
      <c r="B829" t="s">
        <v>2331</v>
      </c>
    </row>
    <row r="830" spans="1:2">
      <c r="A830" t="s">
        <v>933</v>
      </c>
      <c r="B830" t="s">
        <v>2332</v>
      </c>
    </row>
    <row r="831" spans="1:2">
      <c r="A831" t="s">
        <v>935</v>
      </c>
      <c r="B831" t="s">
        <v>2333</v>
      </c>
    </row>
    <row r="832" spans="1:2">
      <c r="A832" t="s">
        <v>937</v>
      </c>
      <c r="B832" t="s">
        <v>2334</v>
      </c>
    </row>
    <row r="833" spans="1:2">
      <c r="A833" t="s">
        <v>947</v>
      </c>
      <c r="B833" t="s">
        <v>2335</v>
      </c>
    </row>
    <row r="834" spans="1:2">
      <c r="A834" t="s">
        <v>949</v>
      </c>
      <c r="B834" t="s">
        <v>2336</v>
      </c>
    </row>
    <row r="835" spans="1:2">
      <c r="A835" t="s">
        <v>951</v>
      </c>
      <c r="B835" t="s">
        <v>2337</v>
      </c>
    </row>
    <row r="836" spans="1:2">
      <c r="A836" t="s">
        <v>953</v>
      </c>
      <c r="B836" t="s">
        <v>2338</v>
      </c>
    </row>
    <row r="837" spans="1:2">
      <c r="A837" t="s">
        <v>959</v>
      </c>
      <c r="B837" t="s">
        <v>2339</v>
      </c>
    </row>
    <row r="838" spans="1:2">
      <c r="A838" t="s">
        <v>961</v>
      </c>
      <c r="B838" t="s">
        <v>2340</v>
      </c>
    </row>
    <row r="839" spans="1:2">
      <c r="A839" t="s">
        <v>963</v>
      </c>
      <c r="B839" t="s">
        <v>2341</v>
      </c>
    </row>
    <row r="840" spans="1:2">
      <c r="A840" t="s">
        <v>2342</v>
      </c>
      <c r="B840" t="s">
        <v>2343</v>
      </c>
    </row>
    <row r="841" spans="1:2">
      <c r="A841" t="s">
        <v>781</v>
      </c>
      <c r="B841" t="s">
        <v>2344</v>
      </c>
    </row>
    <row r="842" spans="1:2">
      <c r="A842" t="s">
        <v>2345</v>
      </c>
      <c r="B842" t="s">
        <v>2346</v>
      </c>
    </row>
    <row r="843" spans="1:2">
      <c r="A843" t="s">
        <v>2347</v>
      </c>
      <c r="B843" t="s">
        <v>2348</v>
      </c>
    </row>
    <row r="844" spans="1:2">
      <c r="A844" t="s">
        <v>783</v>
      </c>
      <c r="B844" t="s">
        <v>2349</v>
      </c>
    </row>
    <row r="845" spans="1:2">
      <c r="A845" t="s">
        <v>969</v>
      </c>
      <c r="B845" t="s">
        <v>2350</v>
      </c>
    </row>
    <row r="846" spans="1:2">
      <c r="A846" t="s">
        <v>2351</v>
      </c>
      <c r="B846" t="s">
        <v>2352</v>
      </c>
    </row>
    <row r="847" spans="1:2">
      <c r="A847" t="s">
        <v>971</v>
      </c>
      <c r="B847" t="s">
        <v>2353</v>
      </c>
    </row>
    <row r="848" spans="1:2">
      <c r="A848" t="s">
        <v>973</v>
      </c>
      <c r="B848" t="s">
        <v>2354</v>
      </c>
    </row>
    <row r="849" spans="1:2">
      <c r="A849" t="s">
        <v>787</v>
      </c>
      <c r="B849" t="s">
        <v>2355</v>
      </c>
    </row>
    <row r="850" spans="1:2">
      <c r="A850" t="s">
        <v>2356</v>
      </c>
      <c r="B850" t="s">
        <v>2357</v>
      </c>
    </row>
    <row r="851" spans="1:2">
      <c r="A851" t="s">
        <v>789</v>
      </c>
      <c r="B851" t="s">
        <v>2358</v>
      </c>
    </row>
    <row r="852" spans="1:2">
      <c r="A852" t="s">
        <v>2359</v>
      </c>
      <c r="B852" t="s">
        <v>2360</v>
      </c>
    </row>
    <row r="853" spans="1:2">
      <c r="A853" t="s">
        <v>2361</v>
      </c>
      <c r="B853" t="s">
        <v>2362</v>
      </c>
    </row>
    <row r="854" spans="1:2">
      <c r="A854" t="s">
        <v>795</v>
      </c>
      <c r="B854" t="s">
        <v>2363</v>
      </c>
    </row>
    <row r="855" spans="1:2">
      <c r="A855" t="s">
        <v>797</v>
      </c>
      <c r="B855" t="s">
        <v>2364</v>
      </c>
    </row>
    <row r="856" spans="1:2">
      <c r="A856" t="s">
        <v>2365</v>
      </c>
      <c r="B856" t="s">
        <v>2366</v>
      </c>
    </row>
    <row r="857" spans="1:2">
      <c r="A857" t="s">
        <v>801</v>
      </c>
      <c r="B857" t="s">
        <v>2367</v>
      </c>
    </row>
    <row r="858" spans="1:2">
      <c r="A858" t="s">
        <v>803</v>
      </c>
      <c r="B858" t="s">
        <v>2368</v>
      </c>
    </row>
    <row r="859" spans="1:2">
      <c r="A859" t="s">
        <v>805</v>
      </c>
      <c r="B859" t="s">
        <v>2369</v>
      </c>
    </row>
    <row r="860" spans="1:2">
      <c r="A860" t="s">
        <v>2370</v>
      </c>
      <c r="B860" t="s">
        <v>2371</v>
      </c>
    </row>
    <row r="861" spans="1:2">
      <c r="A861" t="s">
        <v>2372</v>
      </c>
      <c r="B861" t="s">
        <v>2373</v>
      </c>
    </row>
    <row r="862" spans="1:2">
      <c r="A862" t="s">
        <v>2374</v>
      </c>
      <c r="B862" t="s">
        <v>2375</v>
      </c>
    </row>
    <row r="863" spans="1:2">
      <c r="A863" t="s">
        <v>813</v>
      </c>
      <c r="B863" t="s">
        <v>2376</v>
      </c>
    </row>
    <row r="864" spans="1:2">
      <c r="A864" t="s">
        <v>2377</v>
      </c>
      <c r="B864" t="s">
        <v>2378</v>
      </c>
    </row>
    <row r="865" spans="1:2">
      <c r="A865" t="s">
        <v>2379</v>
      </c>
      <c r="B865" t="s">
        <v>2380</v>
      </c>
    </row>
    <row r="866" spans="1:2">
      <c r="A866" t="s">
        <v>819</v>
      </c>
      <c r="B866" t="s">
        <v>2381</v>
      </c>
    </row>
    <row r="867" spans="1:2">
      <c r="A867" t="s">
        <v>821</v>
      </c>
      <c r="B867" t="s">
        <v>2382</v>
      </c>
    </row>
    <row r="868" spans="1:2">
      <c r="A868" t="s">
        <v>823</v>
      </c>
      <c r="B868" t="s">
        <v>2383</v>
      </c>
    </row>
    <row r="869" spans="1:2">
      <c r="A869" t="s">
        <v>833</v>
      </c>
      <c r="B869" t="s">
        <v>2384</v>
      </c>
    </row>
    <row r="870" spans="1:2">
      <c r="A870" t="s">
        <v>2385</v>
      </c>
      <c r="B870" t="s">
        <v>2386</v>
      </c>
    </row>
    <row r="871" spans="1:2">
      <c r="A871" t="s">
        <v>835</v>
      </c>
      <c r="B871" t="s">
        <v>2387</v>
      </c>
    </row>
    <row r="872" spans="1:2">
      <c r="A872" t="s">
        <v>837</v>
      </c>
      <c r="B872" t="s">
        <v>2388</v>
      </c>
    </row>
    <row r="873" spans="1:2">
      <c r="A873" t="s">
        <v>843</v>
      </c>
      <c r="B873" t="s">
        <v>2389</v>
      </c>
    </row>
    <row r="874" spans="1:2">
      <c r="A874" t="s">
        <v>845</v>
      </c>
      <c r="B874" t="s">
        <v>2390</v>
      </c>
    </row>
    <row r="875" spans="1:2">
      <c r="A875" t="s">
        <v>2391</v>
      </c>
      <c r="B875" t="s">
        <v>2392</v>
      </c>
    </row>
    <row r="876" spans="1:2">
      <c r="A876" t="s">
        <v>847</v>
      </c>
      <c r="B876" t="s">
        <v>2393</v>
      </c>
    </row>
    <row r="877" spans="1:2">
      <c r="A877" t="s">
        <v>863</v>
      </c>
      <c r="B877" t="s">
        <v>2394</v>
      </c>
    </row>
    <row r="878" spans="1:2">
      <c r="A878" t="s">
        <v>865</v>
      </c>
      <c r="B878" t="s">
        <v>2395</v>
      </c>
    </row>
    <row r="879" spans="1:2">
      <c r="A879" t="s">
        <v>867</v>
      </c>
      <c r="B879" t="s">
        <v>2396</v>
      </c>
    </row>
    <row r="880" spans="1:2">
      <c r="A880" t="s">
        <v>869</v>
      </c>
      <c r="B880" t="s">
        <v>2397</v>
      </c>
    </row>
    <row r="881" spans="1:2">
      <c r="A881" t="s">
        <v>875</v>
      </c>
      <c r="B881" t="s">
        <v>2398</v>
      </c>
    </row>
    <row r="882" spans="1:2">
      <c r="A882" t="s">
        <v>2399</v>
      </c>
      <c r="B882" t="s">
        <v>2400</v>
      </c>
    </row>
    <row r="883" spans="1:2">
      <c r="A883" t="s">
        <v>877</v>
      </c>
      <c r="B883" t="s">
        <v>2401</v>
      </c>
    </row>
    <row r="884" spans="1:2">
      <c r="A884" t="s">
        <v>879</v>
      </c>
      <c r="B884" t="s">
        <v>2402</v>
      </c>
    </row>
    <row r="885" spans="1:2">
      <c r="A885" t="s">
        <v>887</v>
      </c>
      <c r="B885" t="s">
        <v>2403</v>
      </c>
    </row>
    <row r="886" spans="1:2">
      <c r="A886" t="s">
        <v>889</v>
      </c>
      <c r="B886" t="s">
        <v>2404</v>
      </c>
    </row>
    <row r="887" spans="1:2">
      <c r="A887" t="s">
        <v>891</v>
      </c>
      <c r="B887" t="s">
        <v>2405</v>
      </c>
    </row>
    <row r="888" spans="1:2">
      <c r="A888" t="s">
        <v>2406</v>
      </c>
      <c r="B888" t="s">
        <v>2407</v>
      </c>
    </row>
    <row r="889" spans="1:2">
      <c r="A889" t="s">
        <v>2408</v>
      </c>
      <c r="B889" t="s">
        <v>2409</v>
      </c>
    </row>
    <row r="890" spans="1:2">
      <c r="A890" t="s">
        <v>899</v>
      </c>
      <c r="B890" t="s">
        <v>2410</v>
      </c>
    </row>
    <row r="891" spans="1:2">
      <c r="A891" t="s">
        <v>2411</v>
      </c>
      <c r="B891" t="s">
        <v>2412</v>
      </c>
    </row>
    <row r="892" spans="1:2">
      <c r="A892" t="s">
        <v>901</v>
      </c>
      <c r="B892" t="s">
        <v>2413</v>
      </c>
    </row>
    <row r="893" spans="1:2">
      <c r="A893" t="s">
        <v>907</v>
      </c>
      <c r="B893" t="s">
        <v>2414</v>
      </c>
    </row>
    <row r="894" spans="1:2">
      <c r="A894" t="s">
        <v>2415</v>
      </c>
      <c r="B894" t="s">
        <v>2416</v>
      </c>
    </row>
    <row r="895" spans="1:2">
      <c r="A895" t="s">
        <v>2417</v>
      </c>
      <c r="B895" t="s">
        <v>2418</v>
      </c>
    </row>
    <row r="896" spans="1:2">
      <c r="A896" t="s">
        <v>909</v>
      </c>
      <c r="B896" t="s">
        <v>2419</v>
      </c>
    </row>
    <row r="897" spans="1:2">
      <c r="A897" t="s">
        <v>913</v>
      </c>
      <c r="B897" t="s">
        <v>2420</v>
      </c>
    </row>
    <row r="898" spans="1:2">
      <c r="A898" t="s">
        <v>2421</v>
      </c>
      <c r="B898" t="s">
        <v>2422</v>
      </c>
    </row>
    <row r="899" spans="1:2">
      <c r="A899" t="s">
        <v>2423</v>
      </c>
      <c r="B899" t="s">
        <v>2424</v>
      </c>
    </row>
    <row r="900" spans="1:2">
      <c r="A900" t="s">
        <v>915</v>
      </c>
      <c r="B900" t="s">
        <v>2425</v>
      </c>
    </row>
    <row r="901" spans="1:2">
      <c r="A901" t="s">
        <v>923</v>
      </c>
      <c r="B901" t="s">
        <v>2426</v>
      </c>
    </row>
    <row r="902" spans="1:2">
      <c r="A902" t="s">
        <v>925</v>
      </c>
      <c r="B902" t="s">
        <v>2427</v>
      </c>
    </row>
    <row r="903" spans="1:2">
      <c r="A903" t="s">
        <v>927</v>
      </c>
      <c r="B903" t="s">
        <v>2428</v>
      </c>
    </row>
    <row r="904" spans="1:2">
      <c r="A904" t="s">
        <v>929</v>
      </c>
      <c r="B904" t="s">
        <v>2429</v>
      </c>
    </row>
    <row r="905" spans="1:2">
      <c r="A905" t="s">
        <v>939</v>
      </c>
      <c r="B905" t="s">
        <v>2430</v>
      </c>
    </row>
    <row r="906" spans="1:2">
      <c r="A906" t="s">
        <v>941</v>
      </c>
      <c r="B906" t="s">
        <v>2431</v>
      </c>
    </row>
    <row r="907" spans="1:2">
      <c r="A907" t="s">
        <v>943</v>
      </c>
      <c r="B907" t="s">
        <v>2432</v>
      </c>
    </row>
    <row r="908" spans="1:2">
      <c r="A908" t="s">
        <v>945</v>
      </c>
      <c r="B908" t="s">
        <v>2433</v>
      </c>
    </row>
    <row r="909" spans="1:2">
      <c r="A909" t="s">
        <v>2434</v>
      </c>
      <c r="B909" t="s">
        <v>2435</v>
      </c>
    </row>
    <row r="910" spans="1:2">
      <c r="A910" t="s">
        <v>955</v>
      </c>
      <c r="B910" t="s">
        <v>2436</v>
      </c>
    </row>
    <row r="911" spans="1:2">
      <c r="A911" t="s">
        <v>2437</v>
      </c>
      <c r="B911" t="s">
        <v>2438</v>
      </c>
    </row>
    <row r="912" spans="1:2">
      <c r="A912" t="s">
        <v>957</v>
      </c>
      <c r="B912" t="s">
        <v>2439</v>
      </c>
    </row>
    <row r="913" spans="1:2">
      <c r="A913" t="s">
        <v>965</v>
      </c>
      <c r="B913" t="s">
        <v>2440</v>
      </c>
    </row>
    <row r="914" spans="1:2">
      <c r="A914" t="s">
        <v>2441</v>
      </c>
      <c r="B914" t="s">
        <v>2442</v>
      </c>
    </row>
    <row r="915" spans="1:2">
      <c r="A915" t="s">
        <v>2443</v>
      </c>
      <c r="B915" t="s">
        <v>2444</v>
      </c>
    </row>
    <row r="916" spans="1:2">
      <c r="A916" t="s">
        <v>967</v>
      </c>
      <c r="B916" t="s">
        <v>2445</v>
      </c>
    </row>
    <row r="917" spans="1:2">
      <c r="A917" t="s">
        <v>785</v>
      </c>
      <c r="B917" t="s">
        <v>2446</v>
      </c>
    </row>
    <row r="918" spans="1:2">
      <c r="A918" t="s">
        <v>2447</v>
      </c>
      <c r="B918" t="s">
        <v>2448</v>
      </c>
    </row>
    <row r="919" spans="1:2">
      <c r="A919" t="s">
        <v>2449</v>
      </c>
      <c r="B919" t="s">
        <v>2450</v>
      </c>
    </row>
    <row r="920" spans="1:2">
      <c r="A920" t="s">
        <v>2451</v>
      </c>
      <c r="B920" t="s">
        <v>2452</v>
      </c>
    </row>
    <row r="921" spans="1:2">
      <c r="A921" t="s">
        <v>975</v>
      </c>
      <c r="B921" t="s">
        <v>2453</v>
      </c>
    </row>
    <row r="922" spans="1:2">
      <c r="A922" t="s">
        <v>977</v>
      </c>
      <c r="B922" t="s">
        <v>2454</v>
      </c>
    </row>
    <row r="923" spans="1:2">
      <c r="A923" t="s">
        <v>979</v>
      </c>
      <c r="B923" t="s">
        <v>2455</v>
      </c>
    </row>
    <row r="924" spans="1:2">
      <c r="A924" t="s">
        <v>981</v>
      </c>
      <c r="B924" t="s">
        <v>2456</v>
      </c>
    </row>
    <row r="925" spans="1:2">
      <c r="A925" t="s">
        <v>2457</v>
      </c>
      <c r="B925" t="s">
        <v>2458</v>
      </c>
    </row>
    <row r="926" spans="1:2">
      <c r="A926" t="s">
        <v>791</v>
      </c>
      <c r="B926" t="s">
        <v>2459</v>
      </c>
    </row>
    <row r="927" spans="1:2">
      <c r="A927" t="s">
        <v>793</v>
      </c>
      <c r="B927" t="s">
        <v>2460</v>
      </c>
    </row>
    <row r="928" spans="1:2">
      <c r="A928" t="s">
        <v>2461</v>
      </c>
      <c r="B928" t="s">
        <v>2462</v>
      </c>
    </row>
    <row r="929" spans="1:2">
      <c r="A929" t="s">
        <v>2463</v>
      </c>
      <c r="B929" t="s">
        <v>2464</v>
      </c>
    </row>
    <row r="930" spans="1:2">
      <c r="A930" t="s">
        <v>2465</v>
      </c>
      <c r="B930" t="s">
        <v>2466</v>
      </c>
    </row>
    <row r="931" spans="1:2">
      <c r="A931" t="s">
        <v>2467</v>
      </c>
      <c r="B931" t="s">
        <v>2468</v>
      </c>
    </row>
    <row r="932" spans="1:2">
      <c r="A932" t="s">
        <v>799</v>
      </c>
      <c r="B932" t="s">
        <v>2469</v>
      </c>
    </row>
    <row r="933" spans="1:2">
      <c r="A933" t="s">
        <v>2470</v>
      </c>
      <c r="B933" t="s">
        <v>2471</v>
      </c>
    </row>
    <row r="934" spans="1:2">
      <c r="A934" t="s">
        <v>807</v>
      </c>
      <c r="B934" t="s">
        <v>2472</v>
      </c>
    </row>
    <row r="935" spans="1:2">
      <c r="A935" t="s">
        <v>809</v>
      </c>
      <c r="B935" t="s">
        <v>2473</v>
      </c>
    </row>
    <row r="936" spans="1:2">
      <c r="A936" t="s">
        <v>811</v>
      </c>
      <c r="B936" t="s">
        <v>2474</v>
      </c>
    </row>
    <row r="937" spans="1:2">
      <c r="A937" t="s">
        <v>2475</v>
      </c>
      <c r="B937" t="s">
        <v>2476</v>
      </c>
    </row>
    <row r="938" spans="1:2">
      <c r="A938" t="s">
        <v>2477</v>
      </c>
      <c r="B938" t="s">
        <v>2478</v>
      </c>
    </row>
    <row r="939" spans="1:2">
      <c r="A939" t="s">
        <v>815</v>
      </c>
      <c r="B939" t="s">
        <v>2479</v>
      </c>
    </row>
    <row r="940" spans="1:2">
      <c r="A940" t="s">
        <v>817</v>
      </c>
      <c r="B940" t="s">
        <v>2480</v>
      </c>
    </row>
    <row r="941" spans="1:2">
      <c r="A941" t="s">
        <v>825</v>
      </c>
      <c r="B941" t="s">
        <v>2481</v>
      </c>
    </row>
    <row r="942" spans="1:2">
      <c r="A942" t="s">
        <v>827</v>
      </c>
      <c r="B942" t="s">
        <v>2482</v>
      </c>
    </row>
    <row r="943" spans="1:2">
      <c r="A943" t="s">
        <v>829</v>
      </c>
      <c r="B943" t="s">
        <v>2483</v>
      </c>
    </row>
    <row r="944" spans="1:2">
      <c r="A944" t="s">
        <v>831</v>
      </c>
      <c r="B944" t="s">
        <v>2484</v>
      </c>
    </row>
    <row r="945" spans="1:2">
      <c r="A945" t="s">
        <v>839</v>
      </c>
      <c r="B945" t="s">
        <v>2485</v>
      </c>
    </row>
    <row r="946" spans="1:2">
      <c r="A946" t="s">
        <v>2486</v>
      </c>
      <c r="B946" t="s">
        <v>2487</v>
      </c>
    </row>
    <row r="947" spans="1:2">
      <c r="A947" t="s">
        <v>2488</v>
      </c>
      <c r="B947" t="s">
        <v>2489</v>
      </c>
    </row>
    <row r="948" spans="1:2">
      <c r="A948" t="s">
        <v>841</v>
      </c>
      <c r="B948" t="s">
        <v>2490</v>
      </c>
    </row>
    <row r="949" spans="1:2">
      <c r="A949" t="s">
        <v>849</v>
      </c>
      <c r="B949" t="s">
        <v>2491</v>
      </c>
    </row>
    <row r="950" spans="1:2">
      <c r="A950" t="s">
        <v>851</v>
      </c>
      <c r="B950" t="s">
        <v>2492</v>
      </c>
    </row>
    <row r="951" spans="1:2">
      <c r="A951" t="s">
        <v>853</v>
      </c>
      <c r="B951" t="s">
        <v>2493</v>
      </c>
    </row>
    <row r="952" spans="1:2">
      <c r="A952" t="s">
        <v>855</v>
      </c>
      <c r="B952" t="s">
        <v>2494</v>
      </c>
    </row>
    <row r="953" spans="1:2">
      <c r="A953" t="s">
        <v>2495</v>
      </c>
      <c r="B953" t="s">
        <v>2496</v>
      </c>
    </row>
    <row r="954" spans="1:2">
      <c r="A954" t="s">
        <v>2497</v>
      </c>
      <c r="B954" t="s">
        <v>2498</v>
      </c>
    </row>
    <row r="955" spans="1:2">
      <c r="A955" t="s">
        <v>1060</v>
      </c>
      <c r="B955" t="s">
        <v>2499</v>
      </c>
    </row>
    <row r="956" spans="1:2">
      <c r="A956" t="s">
        <v>2500</v>
      </c>
      <c r="B956" t="s">
        <v>2501</v>
      </c>
    </row>
    <row r="957" spans="1:2">
      <c r="A957" t="s">
        <v>1066</v>
      </c>
      <c r="B957" t="s">
        <v>2502</v>
      </c>
    </row>
    <row r="958" spans="1:2">
      <c r="A958" t="s">
        <v>2503</v>
      </c>
      <c r="B958" t="s">
        <v>2504</v>
      </c>
    </row>
    <row r="959" spans="1:2">
      <c r="A959" t="s">
        <v>1068</v>
      </c>
      <c r="B959" t="s">
        <v>2505</v>
      </c>
    </row>
    <row r="960" spans="1:2">
      <c r="A960" t="s">
        <v>2506</v>
      </c>
      <c r="B960" t="s">
        <v>2507</v>
      </c>
    </row>
    <row r="961" spans="1:2">
      <c r="A961" t="s">
        <v>2508</v>
      </c>
      <c r="B961" t="s">
        <v>2509</v>
      </c>
    </row>
    <row r="962" spans="1:2">
      <c r="A962" t="s">
        <v>2510</v>
      </c>
      <c r="B962" t="s">
        <v>2511</v>
      </c>
    </row>
    <row r="963" spans="1:2">
      <c r="A963" t="s">
        <v>983</v>
      </c>
      <c r="B963" t="s">
        <v>2512</v>
      </c>
    </row>
    <row r="964" spans="1:2">
      <c r="A964" t="s">
        <v>2513</v>
      </c>
      <c r="B964" t="s">
        <v>2514</v>
      </c>
    </row>
    <row r="965" spans="1:2">
      <c r="A965" t="s">
        <v>989</v>
      </c>
      <c r="B965" t="s">
        <v>2515</v>
      </c>
    </row>
    <row r="966" spans="1:2">
      <c r="A966" t="s">
        <v>991</v>
      </c>
      <c r="B966" t="s">
        <v>2516</v>
      </c>
    </row>
    <row r="967" spans="1:2">
      <c r="A967" t="s">
        <v>993</v>
      </c>
      <c r="B967" t="s">
        <v>2517</v>
      </c>
    </row>
    <row r="968" spans="1:2">
      <c r="A968" t="s">
        <v>2518</v>
      </c>
      <c r="B968" t="s">
        <v>2519</v>
      </c>
    </row>
    <row r="969" spans="1:2">
      <c r="A969" t="s">
        <v>995</v>
      </c>
      <c r="B969" t="s">
        <v>2520</v>
      </c>
    </row>
    <row r="970" spans="1:2">
      <c r="A970" t="s">
        <v>2521</v>
      </c>
      <c r="B970" t="s">
        <v>2522</v>
      </c>
    </row>
    <row r="971" spans="1:2">
      <c r="A971" t="s">
        <v>997</v>
      </c>
      <c r="B971" t="s">
        <v>2523</v>
      </c>
    </row>
    <row r="972" spans="1:2">
      <c r="A972" t="s">
        <v>999</v>
      </c>
      <c r="B972" t="s">
        <v>2524</v>
      </c>
    </row>
    <row r="973" spans="1:2">
      <c r="A973" t="s">
        <v>1009</v>
      </c>
      <c r="B973" t="s">
        <v>2525</v>
      </c>
    </row>
    <row r="974" spans="1:2">
      <c r="A974" t="s">
        <v>1011</v>
      </c>
      <c r="B974" t="s">
        <v>2526</v>
      </c>
    </row>
    <row r="975" spans="1:2">
      <c r="A975" t="s">
        <v>2527</v>
      </c>
      <c r="B975" t="s">
        <v>2528</v>
      </c>
    </row>
    <row r="976" spans="1:2">
      <c r="A976" t="s">
        <v>2529</v>
      </c>
      <c r="B976" t="s">
        <v>2530</v>
      </c>
    </row>
    <row r="977" spans="1:2">
      <c r="A977" t="s">
        <v>1019</v>
      </c>
      <c r="B977" t="s">
        <v>2531</v>
      </c>
    </row>
    <row r="978" spans="1:2">
      <c r="A978" t="s">
        <v>2532</v>
      </c>
      <c r="B978" t="s">
        <v>2533</v>
      </c>
    </row>
    <row r="979" spans="1:2">
      <c r="A979" t="s">
        <v>1021</v>
      </c>
      <c r="B979" t="s">
        <v>2534</v>
      </c>
    </row>
    <row r="980" spans="1:2">
      <c r="A980" t="s">
        <v>1023</v>
      </c>
      <c r="B980" t="s">
        <v>2535</v>
      </c>
    </row>
    <row r="981" spans="1:2">
      <c r="A981" t="s">
        <v>2536</v>
      </c>
      <c r="B981" t="s">
        <v>2537</v>
      </c>
    </row>
    <row r="982" spans="1:2">
      <c r="A982" t="s">
        <v>1031</v>
      </c>
      <c r="B982" t="s">
        <v>2538</v>
      </c>
    </row>
    <row r="983" spans="1:2">
      <c r="A983" t="s">
        <v>1033</v>
      </c>
      <c r="B983" t="s">
        <v>2539</v>
      </c>
    </row>
    <row r="984" spans="1:2">
      <c r="A984" t="s">
        <v>2540</v>
      </c>
      <c r="B984" t="s">
        <v>2541</v>
      </c>
    </row>
    <row r="985" spans="1:2">
      <c r="A985" t="s">
        <v>1038</v>
      </c>
      <c r="B985" t="s">
        <v>2542</v>
      </c>
    </row>
    <row r="986" spans="1:2">
      <c r="A986" t="s">
        <v>1040</v>
      </c>
      <c r="B986" t="s">
        <v>2543</v>
      </c>
    </row>
    <row r="987" spans="1:2">
      <c r="A987" t="s">
        <v>1042</v>
      </c>
      <c r="B987" t="s">
        <v>2544</v>
      </c>
    </row>
    <row r="988" spans="1:2">
      <c r="A988" t="s">
        <v>2545</v>
      </c>
      <c r="B988" t="s">
        <v>2546</v>
      </c>
    </row>
    <row r="989" spans="1:2">
      <c r="A989" t="s">
        <v>2547</v>
      </c>
      <c r="B989" t="s">
        <v>2548</v>
      </c>
    </row>
    <row r="990" spans="1:2">
      <c r="A990" t="s">
        <v>1050</v>
      </c>
      <c r="B990" t="s">
        <v>2549</v>
      </c>
    </row>
    <row r="991" spans="1:2">
      <c r="A991" t="s">
        <v>1052</v>
      </c>
      <c r="B991" t="s">
        <v>2550</v>
      </c>
    </row>
    <row r="992" spans="1:2">
      <c r="A992" t="s">
        <v>1054</v>
      </c>
      <c r="B992" t="s">
        <v>2551</v>
      </c>
    </row>
    <row r="993" spans="1:2">
      <c r="A993" t="s">
        <v>1062</v>
      </c>
      <c r="B993" t="s">
        <v>2552</v>
      </c>
    </row>
    <row r="994" spans="1:2">
      <c r="A994" t="s">
        <v>2553</v>
      </c>
      <c r="B994" t="s">
        <v>2554</v>
      </c>
    </row>
    <row r="995" spans="1:2">
      <c r="A995" t="s">
        <v>2555</v>
      </c>
      <c r="B995" t="s">
        <v>2556</v>
      </c>
    </row>
    <row r="996" spans="1:2">
      <c r="A996" t="s">
        <v>1064</v>
      </c>
      <c r="B996" t="s">
        <v>2557</v>
      </c>
    </row>
    <row r="997" spans="1:2">
      <c r="A997" t="s">
        <v>2558</v>
      </c>
      <c r="B997" t="s">
        <v>2559</v>
      </c>
    </row>
    <row r="998" spans="1:2">
      <c r="A998" t="s">
        <v>2560</v>
      </c>
      <c r="B998" t="s">
        <v>2561</v>
      </c>
    </row>
    <row r="999" spans="1:2">
      <c r="A999" t="s">
        <v>2562</v>
      </c>
      <c r="B999" t="s">
        <v>2563</v>
      </c>
    </row>
    <row r="1000" spans="1:2">
      <c r="A1000" t="s">
        <v>1070</v>
      </c>
      <c r="B1000" t="s">
        <v>2564</v>
      </c>
    </row>
    <row r="1001" spans="1:2">
      <c r="A1001" t="s">
        <v>2565</v>
      </c>
      <c r="B1001" t="s">
        <v>2566</v>
      </c>
    </row>
    <row r="1002" spans="1:2">
      <c r="A1002" t="s">
        <v>2567</v>
      </c>
      <c r="B1002" t="s">
        <v>2568</v>
      </c>
    </row>
    <row r="1003" spans="1:2">
      <c r="A1003" t="s">
        <v>985</v>
      </c>
      <c r="B1003" t="s">
        <v>2569</v>
      </c>
    </row>
    <row r="1004" spans="1:2">
      <c r="A1004" t="s">
        <v>987</v>
      </c>
      <c r="B1004" t="s">
        <v>2570</v>
      </c>
    </row>
    <row r="1005" spans="1:2">
      <c r="A1005" t="s">
        <v>2571</v>
      </c>
      <c r="B1005" t="s">
        <v>2572</v>
      </c>
    </row>
    <row r="1006" spans="1:2">
      <c r="A1006" t="s">
        <v>2573</v>
      </c>
      <c r="B1006" t="s">
        <v>2574</v>
      </c>
    </row>
    <row r="1007" spans="1:2">
      <c r="A1007" t="s">
        <v>2575</v>
      </c>
      <c r="B1007" t="s">
        <v>2576</v>
      </c>
    </row>
    <row r="1008" spans="1:2">
      <c r="A1008" t="s">
        <v>2577</v>
      </c>
      <c r="B1008" t="s">
        <v>2578</v>
      </c>
    </row>
    <row r="1009" spans="1:2">
      <c r="A1009" t="s">
        <v>1001</v>
      </c>
      <c r="B1009" t="s">
        <v>2579</v>
      </c>
    </row>
    <row r="1010" spans="1:2">
      <c r="A1010" t="s">
        <v>1003</v>
      </c>
      <c r="B1010" t="s">
        <v>2580</v>
      </c>
    </row>
    <row r="1011" spans="1:2">
      <c r="A1011" t="s">
        <v>1005</v>
      </c>
      <c r="B1011" t="s">
        <v>2581</v>
      </c>
    </row>
    <row r="1012" spans="1:2">
      <c r="A1012" t="s">
        <v>1007</v>
      </c>
      <c r="B1012" t="s">
        <v>2582</v>
      </c>
    </row>
    <row r="1013" spans="1:2">
      <c r="A1013" t="s">
        <v>2583</v>
      </c>
      <c r="B1013" t="s">
        <v>2584</v>
      </c>
    </row>
    <row r="1014" spans="1:2">
      <c r="A1014" t="s">
        <v>1013</v>
      </c>
      <c r="B1014" t="s">
        <v>2585</v>
      </c>
    </row>
    <row r="1015" spans="1:2">
      <c r="A1015" t="s">
        <v>1015</v>
      </c>
      <c r="B1015" t="s">
        <v>2586</v>
      </c>
    </row>
    <row r="1016" spans="1:2">
      <c r="A1016" t="s">
        <v>1017</v>
      </c>
      <c r="B1016" t="s">
        <v>2587</v>
      </c>
    </row>
    <row r="1017" spans="1:2">
      <c r="A1017" t="s">
        <v>2588</v>
      </c>
      <c r="B1017" t="s">
        <v>2589</v>
      </c>
    </row>
    <row r="1018" spans="1:2">
      <c r="A1018" t="s">
        <v>1025</v>
      </c>
      <c r="B1018" t="s">
        <v>2590</v>
      </c>
    </row>
    <row r="1019" spans="1:2">
      <c r="A1019" t="s">
        <v>1027</v>
      </c>
      <c r="B1019" t="s">
        <v>2591</v>
      </c>
    </row>
    <row r="1020" spans="1:2">
      <c r="A1020" t="s">
        <v>1029</v>
      </c>
      <c r="B1020" t="s">
        <v>2592</v>
      </c>
    </row>
    <row r="1021" spans="1:2">
      <c r="A1021" t="s">
        <v>2593</v>
      </c>
      <c r="B1021" t="s">
        <v>2594</v>
      </c>
    </row>
    <row r="1022" spans="1:2">
      <c r="A1022" t="s">
        <v>2595</v>
      </c>
      <c r="B1022" t="s">
        <v>2596</v>
      </c>
    </row>
    <row r="1023" spans="1:2">
      <c r="A1023" t="s">
        <v>1035</v>
      </c>
      <c r="B1023" t="s">
        <v>2597</v>
      </c>
    </row>
    <row r="1024" spans="1:2">
      <c r="A1024" t="s">
        <v>1037</v>
      </c>
      <c r="B1024" t="s">
        <v>2598</v>
      </c>
    </row>
    <row r="1025" spans="1:2">
      <c r="A1025" t="s">
        <v>1044</v>
      </c>
      <c r="B1025" t="s">
        <v>2599</v>
      </c>
    </row>
    <row r="1026" spans="1:2">
      <c r="A1026" t="s">
        <v>1046</v>
      </c>
      <c r="B1026" t="s">
        <v>2600</v>
      </c>
    </row>
    <row r="1027" spans="1:2">
      <c r="A1027" t="s">
        <v>2601</v>
      </c>
      <c r="B1027" t="s">
        <v>2602</v>
      </c>
    </row>
    <row r="1028" spans="1:2">
      <c r="A1028" t="s">
        <v>1048</v>
      </c>
      <c r="B1028" t="s">
        <v>2603</v>
      </c>
    </row>
    <row r="1029" spans="1:2">
      <c r="A1029" t="s">
        <v>1056</v>
      </c>
      <c r="B1029" t="s">
        <v>2604</v>
      </c>
    </row>
    <row r="1030" spans="1:2">
      <c r="A1030" t="s">
        <v>2605</v>
      </c>
      <c r="B1030" t="s">
        <v>2606</v>
      </c>
    </row>
    <row r="1031" spans="1:2">
      <c r="A1031" t="s">
        <v>2607</v>
      </c>
      <c r="B1031" t="s">
        <v>2608</v>
      </c>
    </row>
    <row r="1032" spans="1:2">
      <c r="A1032" t="s">
        <v>1058</v>
      </c>
      <c r="B1032" t="s">
        <v>2609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请勿修改名字</cp:lastModifiedBy>
  <dcterms:created xsi:type="dcterms:W3CDTF">2019-08-21T06:03:00Z</dcterms:created>
  <dcterms:modified xsi:type="dcterms:W3CDTF">2023-06-29T03:03:25Z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D6E558C9A4A24566AE5299A9228C6A8C</vt:lpwstr>
  </property>
</Properties>
</file>