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  <sheet name="Sheet1 (2)" sheetId="4" r:id="rId2"/>
    <sheet name="Sheet1 (3)" sheetId="5" r:id="rId3"/>
    <sheet name="Sheet1 (4)" sheetId="6" r:id="rId4"/>
    <sheet name="Sheet1 (5)" sheetId="7" r:id="rId5"/>
    <sheet name="Sheet1 (6)" sheetId="8" r:id="rId6"/>
    <sheet name="Sheet1 (7)" sheetId="9" r:id="rId7"/>
    <sheet name="Sheet1 (8)" sheetId="10" r:id="rId8"/>
    <sheet name="Sheet1 (9)" sheetId="11" r:id="rId9"/>
    <sheet name="Sheet1 (10)" sheetId="12" r:id="rId10"/>
    <sheet name="Sheet1 (11)" sheetId="13" r:id="rId11"/>
    <sheet name="Sheet1 (12)" sheetId="14" r:id="rId12"/>
    <sheet name="Sheet1-1 (2)" sheetId="3" r:id="rId13"/>
  </sheets>
  <definedNames>
    <definedName name="_xlnm._FilterDatabase" localSheetId="0" hidden="1">Sheet1!$A$1:$Q$152</definedName>
    <definedName name="_xlnm._FilterDatabase" localSheetId="1" hidden="1">'Sheet1 (2)'!$A$1:$Q$152</definedName>
    <definedName name="_xlnm._FilterDatabase" localSheetId="2" hidden="1">'Sheet1 (3)'!$A$1:$Q$152</definedName>
    <definedName name="_xlnm._FilterDatabase" localSheetId="3" hidden="1">'Sheet1 (4)'!$A$1:$Q$152</definedName>
    <definedName name="_xlnm._FilterDatabase" localSheetId="4" hidden="1">'Sheet1 (5)'!$A$1:$Q$152</definedName>
    <definedName name="_xlnm._FilterDatabase" localSheetId="5" hidden="1">'Sheet1 (6)'!$A$1:$Q$152</definedName>
    <definedName name="_xlnm._FilterDatabase" localSheetId="6" hidden="1">'Sheet1 (7)'!$A$1:$Q$152</definedName>
    <definedName name="_xlnm._FilterDatabase" localSheetId="7" hidden="1">'Sheet1 (8)'!$A$1:$Q$152</definedName>
    <definedName name="_xlnm._FilterDatabase" localSheetId="8" hidden="1">'Sheet1 (9)'!$A$1:$Q$152</definedName>
    <definedName name="_xlnm._FilterDatabase" localSheetId="9" hidden="1">'Sheet1 (10)'!$A$1:$Q$152</definedName>
    <definedName name="_xlnm._FilterDatabase" localSheetId="10" hidden="1">'Sheet1 (11)'!$A$1:$Q$152</definedName>
    <definedName name="_xlnm._FilterDatabase" localSheetId="11" hidden="1">'Sheet1 (12)'!$A$1:$Q$152</definedName>
  </definedNames>
  <calcPr calcId="144525"/>
</workbook>
</file>

<file path=xl/sharedStrings.xml><?xml version="1.0" encoding="utf-8"?>
<sst xmlns="http://schemas.openxmlformats.org/spreadsheetml/2006/main" count="17351" uniqueCount="1649">
  <si>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</si>
  <si>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</si>
  <si>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</si>
  <si>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</si>
  <si>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</si>
  <si>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</si>
  <si>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</si>
  <si>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</si>
  <si>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</si>
  <si>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</si>
  <si>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</si>
  <si>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</si>
  <si>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</si>
  <si>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</si>
  <si>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</si>
  <si>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</si>
  <si>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</si>
  <si>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</si>
  <si>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武学锋</t>
  </si>
  <si>
    <t>10幢</t>
  </si>
  <si>
    <t>10-01-0601</t>
  </si>
  <si>
    <t>地库车位物管费</t>
  </si>
  <si>
    <t>0575</t>
  </si>
  <si>
    <t>'1</t>
  </si>
  <si>
    <t>王竞</t>
  </si>
  <si>
    <t>9幢</t>
  </si>
  <si>
    <t>09-03-0806</t>
  </si>
  <si>
    <t>0537</t>
  </si>
  <si>
    <t>王庆海；李翠萍</t>
  </si>
  <si>
    <t>09-01-0402</t>
  </si>
  <si>
    <t>0536</t>
  </si>
  <si>
    <t>李佰龙</t>
  </si>
  <si>
    <t>09-01-0601</t>
  </si>
  <si>
    <t>0534</t>
  </si>
  <si>
    <t>杨丽丽；王环环</t>
  </si>
  <si>
    <t>09-01-0501</t>
  </si>
  <si>
    <t>0488</t>
  </si>
  <si>
    <t>董鸣</t>
  </si>
  <si>
    <t>09-01-0202</t>
  </si>
  <si>
    <t>0486</t>
  </si>
  <si>
    <t>周彭中；王敏</t>
  </si>
  <si>
    <t>09-02-0304</t>
  </si>
  <si>
    <t>0485</t>
  </si>
  <si>
    <t>李萌</t>
  </si>
  <si>
    <t>09-01-0302</t>
  </si>
  <si>
    <t>0442</t>
  </si>
  <si>
    <t>吴树松；罗文艳</t>
  </si>
  <si>
    <t>09-02-0603</t>
  </si>
  <si>
    <t>0441</t>
  </si>
  <si>
    <t>童敏芳</t>
  </si>
  <si>
    <t>09-01-0401</t>
  </si>
  <si>
    <t>0440</t>
  </si>
  <si>
    <t>王培玲</t>
  </si>
  <si>
    <t>09-02-0503</t>
  </si>
  <si>
    <t>0439</t>
  </si>
  <si>
    <t>徐飞</t>
  </si>
  <si>
    <t>09-02-0704</t>
  </si>
  <si>
    <t>0438</t>
  </si>
  <si>
    <t>高敏；邹百云</t>
  </si>
  <si>
    <t>09-02-0204</t>
  </si>
  <si>
    <t>0437</t>
  </si>
  <si>
    <t>杨平辉；王卫平</t>
  </si>
  <si>
    <t>09-03-0206</t>
  </si>
  <si>
    <t>0436</t>
  </si>
  <si>
    <t>张启睿</t>
  </si>
  <si>
    <t>09-02-0804</t>
  </si>
  <si>
    <t>0435</t>
  </si>
  <si>
    <t>蔡柳</t>
  </si>
  <si>
    <t>09-03-0306</t>
  </si>
  <si>
    <t>0434</t>
  </si>
  <si>
    <t>周佳</t>
  </si>
  <si>
    <t>09-02-0604</t>
  </si>
  <si>
    <t>0433</t>
  </si>
  <si>
    <t>刘彦利；任传凤</t>
  </si>
  <si>
    <t>09-03-0506</t>
  </si>
  <si>
    <t>0432</t>
  </si>
  <si>
    <t>刘靖</t>
  </si>
  <si>
    <t>09-03-0406</t>
  </si>
  <si>
    <t>0431</t>
  </si>
  <si>
    <t>程琳</t>
  </si>
  <si>
    <t>09-02-0504</t>
  </si>
  <si>
    <t>0430</t>
  </si>
  <si>
    <t>胡雪彪；吴月明</t>
  </si>
  <si>
    <t>09-03-0705</t>
  </si>
  <si>
    <t>0429</t>
  </si>
  <si>
    <t>赵鹏飞</t>
  </si>
  <si>
    <t>09-03-0805</t>
  </si>
  <si>
    <t>0428</t>
  </si>
  <si>
    <t>何建光；陈芳芬</t>
  </si>
  <si>
    <t>09-02-0403</t>
  </si>
  <si>
    <t>0427</t>
  </si>
  <si>
    <t>陈孝天；于晨辉</t>
  </si>
  <si>
    <t>09-01-0802</t>
  </si>
  <si>
    <t>0426</t>
  </si>
  <si>
    <t>王维娟；曾明</t>
  </si>
  <si>
    <t>09-01-0502</t>
  </si>
  <si>
    <t>0425</t>
  </si>
  <si>
    <t>赵春丽</t>
  </si>
  <si>
    <t>09-01-0702</t>
  </si>
  <si>
    <t>0373</t>
  </si>
  <si>
    <t>杨二永</t>
  </si>
  <si>
    <t>09-01-0301</t>
  </si>
  <si>
    <t>0372</t>
  </si>
  <si>
    <t>朱灵芝</t>
  </si>
  <si>
    <t>09-02-0303</t>
  </si>
  <si>
    <t>0369</t>
  </si>
  <si>
    <t>杜程宇；朱佳妮</t>
  </si>
  <si>
    <t>09-03-0305</t>
  </si>
  <si>
    <t>0366</t>
  </si>
  <si>
    <t>高文兵；贾彩明</t>
  </si>
  <si>
    <t>09-02-0703</t>
  </si>
  <si>
    <t>0365</t>
  </si>
  <si>
    <t>姜爱华</t>
  </si>
  <si>
    <t>09-01-0701</t>
  </si>
  <si>
    <t>0363</t>
  </si>
  <si>
    <t>苏晓丽；胡沈彪</t>
  </si>
  <si>
    <t>09-03-0505</t>
  </si>
  <si>
    <t>0362</t>
  </si>
  <si>
    <t>葛宇雯</t>
  </si>
  <si>
    <t>09-02-0803</t>
  </si>
  <si>
    <t>0361</t>
  </si>
  <si>
    <t>马凤华</t>
  </si>
  <si>
    <t>09-03-0605</t>
  </si>
  <si>
    <t>0360</t>
  </si>
  <si>
    <t>张勇</t>
  </si>
  <si>
    <t>09-03-0606</t>
  </si>
  <si>
    <t>0359</t>
  </si>
  <si>
    <t>许越；周春梅</t>
  </si>
  <si>
    <t>09-01-0201</t>
  </si>
  <si>
    <t>0358</t>
  </si>
  <si>
    <t>徐琪</t>
  </si>
  <si>
    <t>09-03-0105</t>
  </si>
  <si>
    <t>0356</t>
  </si>
  <si>
    <t>俞壮华；李建华</t>
  </si>
  <si>
    <t>14号楼</t>
  </si>
  <si>
    <t>14-01-0401</t>
  </si>
  <si>
    <t>0333</t>
  </si>
  <si>
    <t>洪肖肖</t>
  </si>
  <si>
    <t>14-01-0501</t>
  </si>
  <si>
    <t>0330</t>
  </si>
  <si>
    <t>张鹏昊</t>
  </si>
  <si>
    <t>14-01-0701</t>
  </si>
  <si>
    <t>0329</t>
  </si>
  <si>
    <t>胥世文；蒋秀秀</t>
  </si>
  <si>
    <t>14-02-0204</t>
  </si>
  <si>
    <t>0328</t>
  </si>
  <si>
    <t>许令伍</t>
  </si>
  <si>
    <t>14-01-0802</t>
  </si>
  <si>
    <t>0327</t>
  </si>
  <si>
    <t>杨金龙</t>
  </si>
  <si>
    <t>14-02-0603</t>
  </si>
  <si>
    <t>0326</t>
  </si>
  <si>
    <t>吴吉安；吴君</t>
  </si>
  <si>
    <t>14-02-0804</t>
  </si>
  <si>
    <t>0325</t>
  </si>
  <si>
    <t>周林红；沈明亮</t>
  </si>
  <si>
    <t>14-01-0601</t>
  </si>
  <si>
    <t>0324</t>
  </si>
  <si>
    <t>夏善创；朱金霞</t>
  </si>
  <si>
    <t>14-03-0106</t>
  </si>
  <si>
    <t>0323</t>
  </si>
  <si>
    <t>赵孟孟；张维维</t>
  </si>
  <si>
    <t>14-03-0806</t>
  </si>
  <si>
    <t>0322</t>
  </si>
  <si>
    <t>来斌；李小燕</t>
  </si>
  <si>
    <t>14-02-0303</t>
  </si>
  <si>
    <t>0321</t>
  </si>
  <si>
    <t>沈建峰；宋一飞</t>
  </si>
  <si>
    <t>14-02-0803</t>
  </si>
  <si>
    <t>0320</t>
  </si>
  <si>
    <t>周宗慧</t>
  </si>
  <si>
    <t>14-02-0704</t>
  </si>
  <si>
    <t>0319</t>
  </si>
  <si>
    <t>范利利</t>
  </si>
  <si>
    <t>14-02-0304</t>
  </si>
  <si>
    <t>0318</t>
  </si>
  <si>
    <t>于佳慧</t>
  </si>
  <si>
    <t>14-03-0606</t>
  </si>
  <si>
    <t>0317</t>
  </si>
  <si>
    <t>吴群</t>
  </si>
  <si>
    <t>14-03-0705</t>
  </si>
  <si>
    <t>0316</t>
  </si>
  <si>
    <t>柳碎燕；徐显国</t>
  </si>
  <si>
    <t>14-02-0604</t>
  </si>
  <si>
    <t>0315</t>
  </si>
  <si>
    <t>陈洪刚；郑士辉</t>
  </si>
  <si>
    <t>14-03-0105</t>
  </si>
  <si>
    <t>0314</t>
  </si>
  <si>
    <t>倪员珍</t>
  </si>
  <si>
    <t>14-03-0206</t>
  </si>
  <si>
    <t>0313</t>
  </si>
  <si>
    <t>柳良周；陶贵会</t>
  </si>
  <si>
    <t>14-03-0805</t>
  </si>
  <si>
    <t>0312</t>
  </si>
  <si>
    <t>张秀华；朱全民</t>
  </si>
  <si>
    <t>14-03-0306</t>
  </si>
  <si>
    <t>0311</t>
  </si>
  <si>
    <t>郑样梅；黄小辉</t>
  </si>
  <si>
    <t>14-03-0506</t>
  </si>
  <si>
    <t>0310</t>
  </si>
  <si>
    <t>陈祖翰</t>
  </si>
  <si>
    <t>12号楼</t>
  </si>
  <si>
    <t>12-02-0803</t>
  </si>
  <si>
    <t>0308</t>
  </si>
  <si>
    <t>何瑞玉；邓宏明</t>
  </si>
  <si>
    <t>12-02-0104</t>
  </si>
  <si>
    <t>0306</t>
  </si>
  <si>
    <t>高鹏；刘丽敏</t>
  </si>
  <si>
    <t>12-03-0505</t>
  </si>
  <si>
    <t>0305</t>
  </si>
  <si>
    <t>俞一奇；邵鸿</t>
  </si>
  <si>
    <t>12-03-0305</t>
  </si>
  <si>
    <t>0304</t>
  </si>
  <si>
    <t>陆征宇；蔡筱莉</t>
  </si>
  <si>
    <t>12-02-0703</t>
  </si>
  <si>
    <t>0302</t>
  </si>
  <si>
    <t>孙静娟</t>
  </si>
  <si>
    <t>12-03-0705</t>
  </si>
  <si>
    <t>0301</t>
  </si>
  <si>
    <t>钱利高；殳水娟</t>
  </si>
  <si>
    <t>12-03-0606</t>
  </si>
  <si>
    <t>0299</t>
  </si>
  <si>
    <t>0298</t>
  </si>
  <si>
    <t>鲁斌</t>
  </si>
  <si>
    <t>12-03-0605</t>
  </si>
  <si>
    <t>0297</t>
  </si>
  <si>
    <t>索仕林；孙晓亚</t>
  </si>
  <si>
    <t>12-03-0405</t>
  </si>
  <si>
    <t>0295</t>
  </si>
  <si>
    <t>董平；杨珍</t>
  </si>
  <si>
    <t>13号楼</t>
  </si>
  <si>
    <t>13-02-0303</t>
  </si>
  <si>
    <t>0281</t>
  </si>
  <si>
    <t>夏念涛；曾敏真</t>
  </si>
  <si>
    <t>21号楼</t>
  </si>
  <si>
    <t>21-03-0706</t>
  </si>
  <si>
    <t>0268</t>
  </si>
  <si>
    <t>陈威威；饶珑玮</t>
  </si>
  <si>
    <t>14-01-0102</t>
  </si>
  <si>
    <t>0265</t>
  </si>
  <si>
    <t>张建如；沈雅红</t>
  </si>
  <si>
    <t>14-01-0402</t>
  </si>
  <si>
    <t>0263</t>
  </si>
  <si>
    <t>江琴华；周循一</t>
  </si>
  <si>
    <t>14-01-0302</t>
  </si>
  <si>
    <t>0262</t>
  </si>
  <si>
    <t>辛志栋；王洪芝</t>
  </si>
  <si>
    <t>14-02-0703</t>
  </si>
  <si>
    <t>0261</t>
  </si>
  <si>
    <t>杜鑫</t>
  </si>
  <si>
    <t>14-01-0301</t>
  </si>
  <si>
    <t>0260</t>
  </si>
  <si>
    <t>周海；谢明荣</t>
  </si>
  <si>
    <t>14-01-0201</t>
  </si>
  <si>
    <t>0259</t>
  </si>
  <si>
    <t>陆美荣</t>
  </si>
  <si>
    <t>14-01-0702</t>
  </si>
  <si>
    <t>0258</t>
  </si>
  <si>
    <t>陆井标；代侠</t>
  </si>
  <si>
    <t>14-01-0602</t>
  </si>
  <si>
    <t>0257</t>
  </si>
  <si>
    <t>范俊杰</t>
  </si>
  <si>
    <t>14-02-0404</t>
  </si>
  <si>
    <t>0255</t>
  </si>
  <si>
    <t>董天诗；何悦</t>
  </si>
  <si>
    <t>14-03-0706</t>
  </si>
  <si>
    <t>0254</t>
  </si>
  <si>
    <t>叶道良；叶雯</t>
  </si>
  <si>
    <t>18号楼</t>
  </si>
  <si>
    <t>18-02-0303</t>
  </si>
  <si>
    <t>0253</t>
  </si>
  <si>
    <t>涂胜武</t>
  </si>
  <si>
    <t>14-03-0505</t>
  </si>
  <si>
    <t>0252</t>
  </si>
  <si>
    <t>倪小珍</t>
  </si>
  <si>
    <t>14-03-0305</t>
  </si>
  <si>
    <t>0251</t>
  </si>
  <si>
    <t>干英凤；王国松</t>
  </si>
  <si>
    <t>18-01-0101</t>
  </si>
  <si>
    <t>0246</t>
  </si>
  <si>
    <t>钱海江；沈月芳</t>
  </si>
  <si>
    <t>13-01-0701</t>
  </si>
  <si>
    <t>0235</t>
  </si>
  <si>
    <t>余丽</t>
  </si>
  <si>
    <t>13-01-0502</t>
  </si>
  <si>
    <t>0233</t>
  </si>
  <si>
    <t>朱勇；徐芳</t>
  </si>
  <si>
    <t>18-02-0704</t>
  </si>
  <si>
    <t>0222</t>
  </si>
  <si>
    <t>金丹</t>
  </si>
  <si>
    <t>18-01-0501</t>
  </si>
  <si>
    <t>0221</t>
  </si>
  <si>
    <t>0220</t>
  </si>
  <si>
    <t>罗明鑫</t>
  </si>
  <si>
    <t>18-01-0302</t>
  </si>
  <si>
    <t>0216</t>
  </si>
  <si>
    <t>高伟</t>
  </si>
  <si>
    <t>18-03-0405</t>
  </si>
  <si>
    <t>0215</t>
  </si>
  <si>
    <t>武琴丽</t>
  </si>
  <si>
    <t>18-03-0806</t>
  </si>
  <si>
    <t>0214</t>
  </si>
  <si>
    <t>冯杰；虞冬莲</t>
  </si>
  <si>
    <t>12-03-0306</t>
  </si>
  <si>
    <t>0190</t>
  </si>
  <si>
    <t>姚春波；许昌玉</t>
  </si>
  <si>
    <t>16号楼</t>
  </si>
  <si>
    <t>16-01-0302</t>
  </si>
  <si>
    <t>0189</t>
  </si>
  <si>
    <t>杨磊；刘翠玉</t>
  </si>
  <si>
    <t>16-01-0502</t>
  </si>
  <si>
    <t>0186</t>
  </si>
  <si>
    <t>卢志婷；曾宪刚</t>
  </si>
  <si>
    <t>16-02-0803</t>
  </si>
  <si>
    <t>0185</t>
  </si>
  <si>
    <t>项琼</t>
  </si>
  <si>
    <t>16-02-0203</t>
  </si>
  <si>
    <t>0182</t>
  </si>
  <si>
    <t>杨彬</t>
  </si>
  <si>
    <t>18-03-0505</t>
  </si>
  <si>
    <t>0173</t>
  </si>
  <si>
    <t>黄平</t>
  </si>
  <si>
    <t>18-02-0703</t>
  </si>
  <si>
    <t>0172</t>
  </si>
  <si>
    <t>张向东；黄金荣</t>
  </si>
  <si>
    <t>18-03-0305</t>
  </si>
  <si>
    <t>0171</t>
  </si>
  <si>
    <t>王金科；宋清凤；王泽彪</t>
  </si>
  <si>
    <t>18-03-0605</t>
  </si>
  <si>
    <t>0170</t>
  </si>
  <si>
    <t>邱洪琼；冉伟</t>
  </si>
  <si>
    <t>18-02-0804</t>
  </si>
  <si>
    <t>0169</t>
  </si>
  <si>
    <t>潘翔</t>
  </si>
  <si>
    <t>18-01-0202</t>
  </si>
  <si>
    <t>0168</t>
  </si>
  <si>
    <t>周琦</t>
  </si>
  <si>
    <t>18-01-0601</t>
  </si>
  <si>
    <t>0166</t>
  </si>
  <si>
    <t>陆翠翠</t>
  </si>
  <si>
    <t>18-01-0402</t>
  </si>
  <si>
    <t>0165</t>
  </si>
  <si>
    <t>陈潜生；高婷</t>
  </si>
  <si>
    <t>22号楼</t>
  </si>
  <si>
    <t>22-03-0405</t>
  </si>
  <si>
    <t>0164</t>
  </si>
  <si>
    <t>金浩</t>
  </si>
  <si>
    <t>18-03-0705</t>
  </si>
  <si>
    <t>0163</t>
  </si>
  <si>
    <t>魏莹莹；蔡振伟</t>
  </si>
  <si>
    <t>18-01-0602</t>
  </si>
  <si>
    <t>0162</t>
  </si>
  <si>
    <t>陈家才；李红梅</t>
  </si>
  <si>
    <t>19号楼</t>
  </si>
  <si>
    <t>19-02-0504</t>
  </si>
  <si>
    <t>0137</t>
  </si>
  <si>
    <t>曹分队；赵琴英</t>
  </si>
  <si>
    <t>19-01-0801</t>
  </si>
  <si>
    <t>0135</t>
  </si>
  <si>
    <t>郭雪勤</t>
  </si>
  <si>
    <t>19-03-0506</t>
  </si>
  <si>
    <t>0129</t>
  </si>
  <si>
    <t>舒建华；杨从维</t>
  </si>
  <si>
    <t>20号楼</t>
  </si>
  <si>
    <t>20-01-0801</t>
  </si>
  <si>
    <t>0128</t>
  </si>
  <si>
    <t>沈泓；池磊</t>
  </si>
  <si>
    <t>16-01-0701</t>
  </si>
  <si>
    <t>0121</t>
  </si>
  <si>
    <t>张文伟</t>
  </si>
  <si>
    <t>20-04-0307</t>
  </si>
  <si>
    <t>0118</t>
  </si>
  <si>
    <t>王永斌</t>
  </si>
  <si>
    <t>20-01-0802</t>
  </si>
  <si>
    <t>0117</t>
  </si>
  <si>
    <t>杨红涛；王听</t>
  </si>
  <si>
    <t>16-02-0403</t>
  </si>
  <si>
    <t>0114</t>
  </si>
  <si>
    <t>丁林；曹春月</t>
  </si>
  <si>
    <t>16-02-0704</t>
  </si>
  <si>
    <t>0113</t>
  </si>
  <si>
    <t>张田红</t>
  </si>
  <si>
    <t>16-02-0204</t>
  </si>
  <si>
    <t>0112</t>
  </si>
  <si>
    <t>罗芸；张志宾</t>
  </si>
  <si>
    <t>16-01-0702</t>
  </si>
  <si>
    <t>0111</t>
  </si>
  <si>
    <t>董海平</t>
  </si>
  <si>
    <t>16-02-0404</t>
  </si>
  <si>
    <t>0110</t>
  </si>
  <si>
    <t>曾灼明；叶红莲</t>
  </si>
  <si>
    <t>16-02-0504</t>
  </si>
  <si>
    <t>0109</t>
  </si>
  <si>
    <t>张嗣涛；谢单</t>
  </si>
  <si>
    <t>20-02-0703</t>
  </si>
  <si>
    <t>0108</t>
  </si>
  <si>
    <t>夏浩；宓亚琴</t>
  </si>
  <si>
    <t>20-04-0807</t>
  </si>
  <si>
    <t>0107</t>
  </si>
  <si>
    <t>郑妙妙</t>
  </si>
  <si>
    <t>16-02-0304</t>
  </si>
  <si>
    <t>0106</t>
  </si>
  <si>
    <t>陈建东</t>
  </si>
  <si>
    <t>21-02-0303</t>
  </si>
  <si>
    <t>0105</t>
  </si>
  <si>
    <t>孙娱乐</t>
  </si>
  <si>
    <t>18-03-0406</t>
  </si>
  <si>
    <t>0103</t>
  </si>
  <si>
    <t>袁妞；王勇</t>
  </si>
  <si>
    <t>18-03-0805</t>
  </si>
  <si>
    <t>0102</t>
  </si>
  <si>
    <t>陈海龙</t>
  </si>
  <si>
    <t>22-03-0806</t>
  </si>
  <si>
    <t>0101</t>
  </si>
  <si>
    <t>叶增淦；叶超君</t>
  </si>
  <si>
    <t>18-01-0401</t>
  </si>
  <si>
    <t>0100</t>
  </si>
  <si>
    <t>黄娇</t>
  </si>
  <si>
    <t>21-01-0702</t>
  </si>
  <si>
    <t>0099</t>
  </si>
  <si>
    <t>黄建新；杨红妹</t>
  </si>
  <si>
    <t>21-03-0506</t>
  </si>
  <si>
    <t>0098</t>
  </si>
  <si>
    <t>张文；詹雅婷</t>
  </si>
  <si>
    <t>18-02-0604</t>
  </si>
  <si>
    <t>0097</t>
  </si>
  <si>
    <t>李丽飞</t>
  </si>
  <si>
    <t>21-03-0806</t>
  </si>
  <si>
    <t>0096</t>
  </si>
  <si>
    <t>韩博；马燕燕</t>
  </si>
  <si>
    <t>21-03-0206</t>
  </si>
  <si>
    <t>0095</t>
  </si>
  <si>
    <t>梁岩；钟玉敏</t>
  </si>
  <si>
    <t>18-03-0205</t>
  </si>
  <si>
    <t>0094</t>
  </si>
  <si>
    <t>毛崇柱；毛水萍</t>
  </si>
  <si>
    <t>22-02-0404</t>
  </si>
  <si>
    <t>0093</t>
  </si>
  <si>
    <t>高云飞</t>
  </si>
  <si>
    <t>22-03-0705</t>
  </si>
  <si>
    <t>0092</t>
  </si>
  <si>
    <t>邹忠明；胡菊花</t>
  </si>
  <si>
    <t>19-01-0701</t>
  </si>
  <si>
    <t>0065</t>
  </si>
  <si>
    <t>张森；廖珍</t>
  </si>
  <si>
    <t>19-02-0203</t>
  </si>
  <si>
    <t>0064</t>
  </si>
  <si>
    <t>凌梦洁；沈刚</t>
  </si>
  <si>
    <t>15号楼</t>
  </si>
  <si>
    <t>15-02-0504</t>
  </si>
  <si>
    <t>0062</t>
  </si>
  <si>
    <t>陈心中；蒋雪丽</t>
  </si>
  <si>
    <t>19-02-0503</t>
  </si>
  <si>
    <t>0060</t>
  </si>
  <si>
    <t>王晓妮；贺青春</t>
  </si>
  <si>
    <t>19-01-0702</t>
  </si>
  <si>
    <t>0059</t>
  </si>
  <si>
    <t>吴金燕；罗青松</t>
  </si>
  <si>
    <t>16-02-0703</t>
  </si>
  <si>
    <t>0055</t>
  </si>
  <si>
    <t>邓传良；谢燕华</t>
  </si>
  <si>
    <t>16-01-0601</t>
  </si>
  <si>
    <t>0052</t>
  </si>
  <si>
    <t>谢清华；罗金凤</t>
  </si>
  <si>
    <t>16-01-0501</t>
  </si>
  <si>
    <t>0051</t>
  </si>
  <si>
    <t>李代翔</t>
  </si>
  <si>
    <t>16-01-0401</t>
  </si>
  <si>
    <t>0049</t>
  </si>
  <si>
    <t>吴德标</t>
  </si>
  <si>
    <t>16-01-0602</t>
  </si>
  <si>
    <t>0048</t>
  </si>
  <si>
    <t>方洪鑫；沈亚璞</t>
  </si>
  <si>
    <t>16-01-0201</t>
  </si>
  <si>
    <t>0043</t>
  </si>
  <si>
    <t>陈帅烽</t>
  </si>
  <si>
    <t>16-02-0603</t>
  </si>
  <si>
    <t>0042</t>
  </si>
  <si>
    <t>陆水兴；高福华</t>
  </si>
  <si>
    <t>21-02-0604</t>
  </si>
  <si>
    <t>0030</t>
  </si>
  <si>
    <t xml:space="preserve">'09-01-0201 </t>
  </si>
  <si>
    <t>'15305100000001</t>
  </si>
  <si>
    <t xml:space="preserve">'09-01-0202 </t>
  </si>
  <si>
    <t>'15305100000002</t>
  </si>
  <si>
    <t xml:space="preserve">'09-01-0301 </t>
  </si>
  <si>
    <t>'15305100000003</t>
  </si>
  <si>
    <t xml:space="preserve">'09-01-0302 </t>
  </si>
  <si>
    <t>'15305100000004</t>
  </si>
  <si>
    <t xml:space="preserve">'09-01-0401 </t>
  </si>
  <si>
    <t>'15305100000005</t>
  </si>
  <si>
    <t xml:space="preserve">'09-01-0402 </t>
  </si>
  <si>
    <t>'15305100000006</t>
  </si>
  <si>
    <t xml:space="preserve">'09-01-0501 </t>
  </si>
  <si>
    <t>'15305100000007</t>
  </si>
  <si>
    <t xml:space="preserve">'09-01-0502 </t>
  </si>
  <si>
    <t>'15305100000008</t>
  </si>
  <si>
    <t xml:space="preserve">'09-01-0601 </t>
  </si>
  <si>
    <t>'15305100000009</t>
  </si>
  <si>
    <t>陈敏；庄军强</t>
  </si>
  <si>
    <t xml:space="preserve">'09-01-0602 </t>
  </si>
  <si>
    <t>'15305100000010</t>
  </si>
  <si>
    <t xml:space="preserve">'09-01-0701 </t>
  </si>
  <si>
    <t>'15305100000011</t>
  </si>
  <si>
    <t xml:space="preserve">'09-01-0702 </t>
  </si>
  <si>
    <t>'15305100000012</t>
  </si>
  <si>
    <t>李芬；黄伟</t>
  </si>
  <si>
    <t xml:space="preserve">'09-01-0801 </t>
  </si>
  <si>
    <t>'15305100000013</t>
  </si>
  <si>
    <t xml:space="preserve">'09-01-0802 </t>
  </si>
  <si>
    <t>'15305100000014</t>
  </si>
  <si>
    <t>姚彩英</t>
  </si>
  <si>
    <t xml:space="preserve">'09-02-0203 </t>
  </si>
  <si>
    <t>'15305100000015</t>
  </si>
  <si>
    <t xml:space="preserve">'09-02-0204 </t>
  </si>
  <si>
    <t>'15305100000016</t>
  </si>
  <si>
    <t xml:space="preserve">'09-02-0303 </t>
  </si>
  <si>
    <t>'15305100000017</t>
  </si>
  <si>
    <t xml:space="preserve">'09-02-0304 </t>
  </si>
  <si>
    <t>'15305100000018</t>
  </si>
  <si>
    <t xml:space="preserve">'09-02-0403 </t>
  </si>
  <si>
    <t>'15305100000019</t>
  </si>
  <si>
    <t>汪从辉</t>
  </si>
  <si>
    <t xml:space="preserve">'09-02-0404 </t>
  </si>
  <si>
    <t>'15305100000020</t>
  </si>
  <si>
    <t xml:space="preserve">'09-02-0503 </t>
  </si>
  <si>
    <t>'15305100000021</t>
  </si>
  <si>
    <t xml:space="preserve">'09-02-0504 </t>
  </si>
  <si>
    <t>'15305100000022</t>
  </si>
  <si>
    <t xml:space="preserve">'09-02-0603 </t>
  </si>
  <si>
    <t>'15305100000023</t>
  </si>
  <si>
    <t xml:space="preserve">'09-02-0604 </t>
  </si>
  <si>
    <t>'15305100000024</t>
  </si>
  <si>
    <t xml:space="preserve">'09-02-0703 </t>
  </si>
  <si>
    <t>'15305100000025</t>
  </si>
  <si>
    <t xml:space="preserve">'09-02-0704 </t>
  </si>
  <si>
    <t>'15305100000026</t>
  </si>
  <si>
    <t xml:space="preserve">'09-02-0803 </t>
  </si>
  <si>
    <t>'15305100000027</t>
  </si>
  <si>
    <t xml:space="preserve">'09-02-0804 </t>
  </si>
  <si>
    <t>'15305100000028</t>
  </si>
  <si>
    <t xml:space="preserve">'09-03-0105 </t>
  </si>
  <si>
    <t>'15305100000029</t>
  </si>
  <si>
    <t>廖益虎</t>
  </si>
  <si>
    <t xml:space="preserve">'09-03-0205 </t>
  </si>
  <si>
    <t>'15305100000030</t>
  </si>
  <si>
    <t xml:space="preserve">'09-03-0206 </t>
  </si>
  <si>
    <t>'15305100000031</t>
  </si>
  <si>
    <t xml:space="preserve">'09-03-0305 </t>
  </si>
  <si>
    <t>'15305100000032</t>
  </si>
  <si>
    <t xml:space="preserve">'09-03-0306 </t>
  </si>
  <si>
    <t>'15305100000033</t>
  </si>
  <si>
    <t>王琴晓；王凯</t>
  </si>
  <si>
    <t xml:space="preserve">'09-03-0405 </t>
  </si>
  <si>
    <t>'15305100000034</t>
  </si>
  <si>
    <t xml:space="preserve">'09-03-0406 </t>
  </si>
  <si>
    <t>'15305100000035</t>
  </si>
  <si>
    <t xml:space="preserve">'09-03-0505 </t>
  </si>
  <si>
    <t>'15305100000036</t>
  </si>
  <si>
    <t xml:space="preserve">'09-03-0506 </t>
  </si>
  <si>
    <t>'15305100000037</t>
  </si>
  <si>
    <t xml:space="preserve">'09-03-0605 </t>
  </si>
  <si>
    <t>'15305100000038</t>
  </si>
  <si>
    <t xml:space="preserve">'09-03-0606 </t>
  </si>
  <si>
    <t>'15305100000039</t>
  </si>
  <si>
    <t xml:space="preserve">'09-03-0705 </t>
  </si>
  <si>
    <t>'15305100000040</t>
  </si>
  <si>
    <t>叶建锋；田春艳</t>
  </si>
  <si>
    <t xml:space="preserve">'09-03-0706 </t>
  </si>
  <si>
    <t>'15305100000041</t>
  </si>
  <si>
    <t xml:space="preserve">'09-03-0805 </t>
  </si>
  <si>
    <t>'15305100000042</t>
  </si>
  <si>
    <t xml:space="preserve">'09-03-0806 </t>
  </si>
  <si>
    <t>'15305100000043</t>
  </si>
  <si>
    <t xml:space="preserve">'10-01-0601 </t>
  </si>
  <si>
    <t>'15305100000044</t>
  </si>
  <si>
    <t>于影</t>
  </si>
  <si>
    <t xml:space="preserve">'12-01-0201 </t>
  </si>
  <si>
    <t>'15305100000045</t>
  </si>
  <si>
    <t>张朝亭</t>
  </si>
  <si>
    <t xml:space="preserve">'12-01-0202 </t>
  </si>
  <si>
    <t>'15305100000046</t>
  </si>
  <si>
    <t>金结友；王艳兰</t>
  </si>
  <si>
    <t xml:space="preserve">'12-01-0301 </t>
  </si>
  <si>
    <t>'15305100000047</t>
  </si>
  <si>
    <t>龚孝柱；宋喜燕</t>
  </si>
  <si>
    <t xml:space="preserve">'12-01-0302 </t>
  </si>
  <si>
    <t>'15305100000048</t>
  </si>
  <si>
    <t>林师操</t>
  </si>
  <si>
    <t xml:space="preserve">'12-01-0401 </t>
  </si>
  <si>
    <t>'15305100000049</t>
  </si>
  <si>
    <t>许燕华；叶武迪</t>
  </si>
  <si>
    <t xml:space="preserve">'12-01-0402 </t>
  </si>
  <si>
    <t>'15305100000050</t>
  </si>
  <si>
    <t>陈冬燕</t>
  </si>
  <si>
    <t xml:space="preserve">'12-01-0501 </t>
  </si>
  <si>
    <t>'15305100000051</t>
  </si>
  <si>
    <t>胡小珍；胡明华</t>
  </si>
  <si>
    <t xml:space="preserve">'12-01-0502 </t>
  </si>
  <si>
    <t>'15305100000052</t>
  </si>
  <si>
    <t>郑思怀；王玲芝</t>
  </si>
  <si>
    <t xml:space="preserve">'12-01-0601 </t>
  </si>
  <si>
    <t>'15305100000053</t>
  </si>
  <si>
    <t>朱花媛</t>
  </si>
  <si>
    <t xml:space="preserve">'12-01-0602 </t>
  </si>
  <si>
    <t>'15305100000054</t>
  </si>
  <si>
    <t>阮津；刘淑超</t>
  </si>
  <si>
    <t xml:space="preserve">'12-01-0701 </t>
  </si>
  <si>
    <t>'15305100000055</t>
  </si>
  <si>
    <t>庄小雁</t>
  </si>
  <si>
    <t xml:space="preserve">'12-01-0702 </t>
  </si>
  <si>
    <t>'15305100000056</t>
  </si>
  <si>
    <t>汪永丽</t>
  </si>
  <si>
    <t xml:space="preserve">'12-01-0801 </t>
  </si>
  <si>
    <t>'15305100000057</t>
  </si>
  <si>
    <t>高月</t>
  </si>
  <si>
    <t xml:space="preserve">'12-01-0802 </t>
  </si>
  <si>
    <t>'15305100000058</t>
  </si>
  <si>
    <t xml:space="preserve">'12-02-0104 </t>
  </si>
  <si>
    <t>'15305100000059</t>
  </si>
  <si>
    <t>胡赛云</t>
  </si>
  <si>
    <t xml:space="preserve">'12-02-0203 </t>
  </si>
  <si>
    <t>'15305100000060</t>
  </si>
  <si>
    <t>金顺</t>
  </si>
  <si>
    <t xml:space="preserve">'12-02-0204 </t>
  </si>
  <si>
    <t>'15305100000061</t>
  </si>
  <si>
    <t>程郸</t>
  </si>
  <si>
    <t xml:space="preserve">'12-02-0303 </t>
  </si>
  <si>
    <t>'15305100000062</t>
  </si>
  <si>
    <t>潘娜娜</t>
  </si>
  <si>
    <t xml:space="preserve">'12-02-0304 </t>
  </si>
  <si>
    <t>'15305100000063</t>
  </si>
  <si>
    <t>王赛榕</t>
  </si>
  <si>
    <t xml:space="preserve">'12-02-0403 </t>
  </si>
  <si>
    <t>'15305100000064</t>
  </si>
  <si>
    <t>汪利敏；章珍珍</t>
  </si>
  <si>
    <t xml:space="preserve">'12-02-0404 </t>
  </si>
  <si>
    <t>'15305100000065</t>
  </si>
  <si>
    <t>余芳芳；郭明松</t>
  </si>
  <si>
    <t xml:space="preserve">'12-02-0503 </t>
  </si>
  <si>
    <t>'15305100000066</t>
  </si>
  <si>
    <t>毛鑫宇</t>
  </si>
  <si>
    <t xml:space="preserve">'12-02-0504 </t>
  </si>
  <si>
    <t>'15305100000067</t>
  </si>
  <si>
    <t>张月</t>
  </si>
  <si>
    <t xml:space="preserve">'12-02-0603 </t>
  </si>
  <si>
    <t>'15305100000068</t>
  </si>
  <si>
    <t>龙胜利</t>
  </si>
  <si>
    <t xml:space="preserve">'12-02-0604 </t>
  </si>
  <si>
    <t>'15305100000069</t>
  </si>
  <si>
    <t xml:space="preserve">'12-02-0703 </t>
  </si>
  <si>
    <t>'15305100000070</t>
  </si>
  <si>
    <t>薛聪静</t>
  </si>
  <si>
    <t xml:space="preserve">'12-02-0704 </t>
  </si>
  <si>
    <t>'15305100000071</t>
  </si>
  <si>
    <t xml:space="preserve">'12-02-0803 </t>
  </si>
  <si>
    <t>'15305100000072</t>
  </si>
  <si>
    <t>柯灵美</t>
  </si>
  <si>
    <t xml:space="preserve">'12-02-0804 </t>
  </si>
  <si>
    <t>'15305100000073</t>
  </si>
  <si>
    <t xml:space="preserve">'12-03-0305 </t>
  </si>
  <si>
    <t>'15305100000074</t>
  </si>
  <si>
    <t xml:space="preserve">'12-03-0306 </t>
  </si>
  <si>
    <t>'15305100000075</t>
  </si>
  <si>
    <t xml:space="preserve">'12-03-0405 </t>
  </si>
  <si>
    <t>'15305100000076</t>
  </si>
  <si>
    <t>颜怀帮；范桂花</t>
  </si>
  <si>
    <t xml:space="preserve">'12-03-0406 </t>
  </si>
  <si>
    <t>'15305100000077</t>
  </si>
  <si>
    <t xml:space="preserve">'12-03-0505 </t>
  </si>
  <si>
    <t>'15305100000078</t>
  </si>
  <si>
    <t>沈国琴</t>
  </si>
  <si>
    <t xml:space="preserve">'12-03-0506 </t>
  </si>
  <si>
    <t>'15305100000079</t>
  </si>
  <si>
    <t xml:space="preserve">'12-03-0605 </t>
  </si>
  <si>
    <t>'15305100000080</t>
  </si>
  <si>
    <t xml:space="preserve">'12-03-0606 </t>
  </si>
  <si>
    <t>'15305100000081</t>
  </si>
  <si>
    <t xml:space="preserve">'12-03-0705 </t>
  </si>
  <si>
    <t>'15305100000082</t>
  </si>
  <si>
    <t>林强；罗婷</t>
  </si>
  <si>
    <t xml:space="preserve">'12-03-0706 </t>
  </si>
  <si>
    <t>'15305100000083</t>
  </si>
  <si>
    <t>张玲</t>
  </si>
  <si>
    <t xml:space="preserve">'12-03-0805 </t>
  </si>
  <si>
    <t>'15305100000084</t>
  </si>
  <si>
    <t xml:space="preserve">'13-01-0502 </t>
  </si>
  <si>
    <t>'15305100000085</t>
  </si>
  <si>
    <t xml:space="preserve">'13-01-0701 </t>
  </si>
  <si>
    <t>'15305100000086</t>
  </si>
  <si>
    <t xml:space="preserve">'13-02-0303 </t>
  </si>
  <si>
    <t>'15305100000087</t>
  </si>
  <si>
    <t xml:space="preserve">'14-01-0102 </t>
  </si>
  <si>
    <t>'15305100000088</t>
  </si>
  <si>
    <t xml:space="preserve">'14-01-0201 </t>
  </si>
  <si>
    <t>'15305100000089</t>
  </si>
  <si>
    <t>张勇帅；胡思佳</t>
  </si>
  <si>
    <t xml:space="preserve">'14-01-0202 </t>
  </si>
  <si>
    <t>'15305100000090</t>
  </si>
  <si>
    <t xml:space="preserve">'14-01-0301 </t>
  </si>
  <si>
    <t>'15305100000091</t>
  </si>
  <si>
    <t xml:space="preserve">'14-01-0302 </t>
  </si>
  <si>
    <t>'15305100000092</t>
  </si>
  <si>
    <t xml:space="preserve">'14-01-0401 </t>
  </si>
  <si>
    <t>'15305100000093</t>
  </si>
  <si>
    <t xml:space="preserve">'14-01-0402 </t>
  </si>
  <si>
    <t>'15305100000094</t>
  </si>
  <si>
    <t xml:space="preserve">'14-01-0501 </t>
  </si>
  <si>
    <t>'15305100000095</t>
  </si>
  <si>
    <t>方全旭；邹小琴</t>
  </si>
  <si>
    <t xml:space="preserve">'14-01-0502 </t>
  </si>
  <si>
    <t>'15305100000096</t>
  </si>
  <si>
    <t xml:space="preserve">'14-01-0601 </t>
  </si>
  <si>
    <t>'15305100000097</t>
  </si>
  <si>
    <t xml:space="preserve">'14-01-0602 </t>
  </si>
  <si>
    <t>'15305100000098</t>
  </si>
  <si>
    <t xml:space="preserve">'14-01-0701 </t>
  </si>
  <si>
    <t>'15305100000099</t>
  </si>
  <si>
    <t xml:space="preserve">'14-01-0702 </t>
  </si>
  <si>
    <t>'15305100000100</t>
  </si>
  <si>
    <t xml:space="preserve">'14-01-0802 </t>
  </si>
  <si>
    <t>'15305100000101</t>
  </si>
  <si>
    <t>王旭；林卫</t>
  </si>
  <si>
    <t xml:space="preserve">'14-02-0203 </t>
  </si>
  <si>
    <t>'15305100000102</t>
  </si>
  <si>
    <t xml:space="preserve">'14-02-0204 </t>
  </si>
  <si>
    <t>'15305100000103</t>
  </si>
  <si>
    <t xml:space="preserve">'14-02-0303 </t>
  </si>
  <si>
    <t>'15305100000104</t>
  </si>
  <si>
    <t xml:space="preserve">'14-02-0304 </t>
  </si>
  <si>
    <t>'15305100000105</t>
  </si>
  <si>
    <t>李国梁；谢永琴</t>
  </si>
  <si>
    <t xml:space="preserve">'14-02-0403 </t>
  </si>
  <si>
    <t>'15305100000106</t>
  </si>
  <si>
    <t xml:space="preserve">'14-02-0404 </t>
  </si>
  <si>
    <t>'15305100000107</t>
  </si>
  <si>
    <t>余静</t>
  </si>
  <si>
    <t xml:space="preserve">'14-02-0503 </t>
  </si>
  <si>
    <t>'15305100000108</t>
  </si>
  <si>
    <t>韩国生</t>
  </si>
  <si>
    <t xml:space="preserve">'14-02-0504 </t>
  </si>
  <si>
    <t>'15305100000109</t>
  </si>
  <si>
    <t xml:space="preserve">'14-02-0603 </t>
  </si>
  <si>
    <t>'15305100000110</t>
  </si>
  <si>
    <t xml:space="preserve">'14-02-0604 </t>
  </si>
  <si>
    <t>'15305100000111</t>
  </si>
  <si>
    <t xml:space="preserve">'14-02-0703 </t>
  </si>
  <si>
    <t>'15305100000112</t>
  </si>
  <si>
    <t xml:space="preserve">'14-02-0704 </t>
  </si>
  <si>
    <t>'15305100000113</t>
  </si>
  <si>
    <t xml:space="preserve">'14-02-0803 </t>
  </si>
  <si>
    <t>'15305100000114</t>
  </si>
  <si>
    <t xml:space="preserve">'14-02-0804 </t>
  </si>
  <si>
    <t>'15305100000115</t>
  </si>
  <si>
    <t xml:space="preserve">'14-03-0105 </t>
  </si>
  <si>
    <t>'15305100000116</t>
  </si>
  <si>
    <t xml:space="preserve">'14-03-0106 </t>
  </si>
  <si>
    <t>'15305100000117</t>
  </si>
  <si>
    <t>张艳</t>
  </si>
  <si>
    <t xml:space="preserve">'14-03-0205 </t>
  </si>
  <si>
    <t>'15305100000118</t>
  </si>
  <si>
    <t xml:space="preserve">'14-03-0206 </t>
  </si>
  <si>
    <t>'15305100000119</t>
  </si>
  <si>
    <t xml:space="preserve">'14-03-0305 </t>
  </si>
  <si>
    <t>'15305100000120</t>
  </si>
  <si>
    <t xml:space="preserve">'14-03-0306 </t>
  </si>
  <si>
    <t>'15305100000121</t>
  </si>
  <si>
    <t>向先建；欧阳田香</t>
  </si>
  <si>
    <t xml:space="preserve">'14-03-0405 </t>
  </si>
  <si>
    <t>'15305100000122</t>
  </si>
  <si>
    <t>王永梅；黄衍勇</t>
  </si>
  <si>
    <t xml:space="preserve">'14-03-0406 </t>
  </si>
  <si>
    <t>'15305100000123</t>
  </si>
  <si>
    <t xml:space="preserve">'14-03-0505 </t>
  </si>
  <si>
    <t>'15305100000124</t>
  </si>
  <si>
    <t xml:space="preserve">'14-03-0506 </t>
  </si>
  <si>
    <t>'15305100000125</t>
  </si>
  <si>
    <t>茅松英；黄利华</t>
  </si>
  <si>
    <t xml:space="preserve">'14-03-0605 </t>
  </si>
  <si>
    <t>'15305100000126</t>
  </si>
  <si>
    <t xml:space="preserve">'14-03-0606 </t>
  </si>
  <si>
    <t>'15305100000127</t>
  </si>
  <si>
    <t xml:space="preserve">'14-03-0705 </t>
  </si>
  <si>
    <t>'15305100000128</t>
  </si>
  <si>
    <t xml:space="preserve">'14-03-0706 </t>
  </si>
  <si>
    <t>'15305100000129</t>
  </si>
  <si>
    <t xml:space="preserve">'14-03-0805 </t>
  </si>
  <si>
    <t>'15305100000130</t>
  </si>
  <si>
    <t xml:space="preserve">'14-03-0806 </t>
  </si>
  <si>
    <t>'15305100000131</t>
  </si>
  <si>
    <t>许祥；杨雪芹</t>
  </si>
  <si>
    <t xml:space="preserve">'15-01-0102 </t>
  </si>
  <si>
    <t>'15305100000132</t>
  </si>
  <si>
    <t>吴欢</t>
  </si>
  <si>
    <t xml:space="preserve">'15-01-0201 </t>
  </si>
  <si>
    <t>'15305100000133</t>
  </si>
  <si>
    <t>龙亚超</t>
  </si>
  <si>
    <t xml:space="preserve">'15-01-0202 </t>
  </si>
  <si>
    <t>'15305100000134</t>
  </si>
  <si>
    <t>周晨雷；许振霞</t>
  </si>
  <si>
    <t xml:space="preserve">'15-01-0301 </t>
  </si>
  <si>
    <t>'15305100000135</t>
  </si>
  <si>
    <t>黄本全；严天喜</t>
  </si>
  <si>
    <t xml:space="preserve">'15-01-0302 </t>
  </si>
  <si>
    <t>'15305100000136</t>
  </si>
  <si>
    <t>周高强；林素玉</t>
  </si>
  <si>
    <t xml:space="preserve">'15-01-0401 </t>
  </si>
  <si>
    <t>'15305100000137</t>
  </si>
  <si>
    <t>岳锦分</t>
  </si>
  <si>
    <t xml:space="preserve">'15-01-0402 </t>
  </si>
  <si>
    <t>'15305100000138</t>
  </si>
  <si>
    <t>柳兰；张玉敬</t>
  </si>
  <si>
    <t xml:space="preserve">'15-01-0501 </t>
  </si>
  <si>
    <t>'15305100000139</t>
  </si>
  <si>
    <t>徐丽丽</t>
  </si>
  <si>
    <t xml:space="preserve">'15-01-0502 </t>
  </si>
  <si>
    <t>'15305100000140</t>
  </si>
  <si>
    <t>吕亚婷</t>
  </si>
  <si>
    <t xml:space="preserve">'15-01-0601 </t>
  </si>
  <si>
    <t>'15305100000141</t>
  </si>
  <si>
    <t>钱杏元；邹清枝</t>
  </si>
  <si>
    <t xml:space="preserve">'15-01-0602 </t>
  </si>
  <si>
    <t>'15305100000142</t>
  </si>
  <si>
    <t>张小花</t>
  </si>
  <si>
    <t xml:space="preserve">'15-01-0701 </t>
  </si>
  <si>
    <t>'15305100000143</t>
  </si>
  <si>
    <t>邓星宇</t>
  </si>
  <si>
    <t xml:space="preserve">'15-01-0702 </t>
  </si>
  <si>
    <t>'15305100000144</t>
  </si>
  <si>
    <t>李叶；余颖超</t>
  </si>
  <si>
    <t xml:space="preserve">'15-01-0801 </t>
  </si>
  <si>
    <t>'15305100000145</t>
  </si>
  <si>
    <t>匡小玉；宋石月</t>
  </si>
  <si>
    <t xml:space="preserve">'15-01-0802 </t>
  </si>
  <si>
    <t>'15305100000146</t>
  </si>
  <si>
    <t>刘建栋</t>
  </si>
  <si>
    <t xml:space="preserve">'15-02-0103 </t>
  </si>
  <si>
    <t>'15305100000147</t>
  </si>
  <si>
    <t>余红仙；王庭</t>
  </si>
  <si>
    <t xml:space="preserve">'15-02-0104 </t>
  </si>
  <si>
    <t>'15305100000148</t>
  </si>
  <si>
    <t>李胜萍</t>
  </si>
  <si>
    <t xml:space="preserve">'15-02-0203 </t>
  </si>
  <si>
    <t>'15305100000149</t>
  </si>
  <si>
    <t>孙雪丽；盛波</t>
  </si>
  <si>
    <t xml:space="preserve">'15-02-0204 </t>
  </si>
  <si>
    <t>'15305100000150</t>
  </si>
  <si>
    <t>夏小鹏；饶校青</t>
  </si>
  <si>
    <t xml:space="preserve">'15-02-0303 </t>
  </si>
  <si>
    <t>'15305100000151</t>
  </si>
  <si>
    <t>金家胜</t>
  </si>
  <si>
    <t xml:space="preserve">'15-02-0304 </t>
  </si>
  <si>
    <t>'15305100000152</t>
  </si>
  <si>
    <t>李木兰；陈浩</t>
  </si>
  <si>
    <t xml:space="preserve">'15-02-0403 </t>
  </si>
  <si>
    <t>'15305100000153</t>
  </si>
  <si>
    <t>朱君艳；李朝良</t>
  </si>
  <si>
    <t xml:space="preserve">'15-02-0404 </t>
  </si>
  <si>
    <t>'15305100000154</t>
  </si>
  <si>
    <t>陈立苗</t>
  </si>
  <si>
    <t xml:space="preserve">'15-02-0503 </t>
  </si>
  <si>
    <t>'15305100000155</t>
  </si>
  <si>
    <t xml:space="preserve">'15-02-0504 </t>
  </si>
  <si>
    <t>'15305100000156</t>
  </si>
  <si>
    <t>李航；王丽静</t>
  </si>
  <si>
    <t xml:space="preserve">'15-02-0603 </t>
  </si>
  <si>
    <t>'15305100000157</t>
  </si>
  <si>
    <t>范毛毛</t>
  </si>
  <si>
    <t xml:space="preserve">'15-02-0604 </t>
  </si>
  <si>
    <t>'15305100000158</t>
  </si>
  <si>
    <t>谭威国；严红萍</t>
  </si>
  <si>
    <t xml:space="preserve">'15-02-0703 </t>
  </si>
  <si>
    <t>'15305100000159</t>
  </si>
  <si>
    <t>柯建晖</t>
  </si>
  <si>
    <t xml:space="preserve">'15-02-0704 </t>
  </si>
  <si>
    <t>'15305100000160</t>
  </si>
  <si>
    <t>黄晓亮；王雅萍</t>
  </si>
  <si>
    <t xml:space="preserve">'15-02-0803 </t>
  </si>
  <si>
    <t>'15305100000161</t>
  </si>
  <si>
    <t>马超</t>
  </si>
  <si>
    <t xml:space="preserve">'15-02-0804 </t>
  </si>
  <si>
    <t>'15305100000162</t>
  </si>
  <si>
    <t>刘燕</t>
  </si>
  <si>
    <t xml:space="preserve">'15-03-0105 </t>
  </si>
  <si>
    <t>'15305100000163</t>
  </si>
  <si>
    <t>蒋学湘</t>
  </si>
  <si>
    <t xml:space="preserve">'15-03-0106 </t>
  </si>
  <si>
    <t>'15305100000164</t>
  </si>
  <si>
    <t>李兆美；孙修源</t>
  </si>
  <si>
    <t xml:space="preserve">'15-03-0205 </t>
  </si>
  <si>
    <t>'15305100000165</t>
  </si>
  <si>
    <t>程致锵</t>
  </si>
  <si>
    <t xml:space="preserve">'15-03-0206 </t>
  </si>
  <si>
    <t>'15305100000166</t>
  </si>
  <si>
    <t>黄凤玲</t>
  </si>
  <si>
    <t xml:space="preserve">'15-03-0305 </t>
  </si>
  <si>
    <t>'15305100000167</t>
  </si>
  <si>
    <t>梁艳</t>
  </si>
  <si>
    <t xml:space="preserve">'15-03-0306 </t>
  </si>
  <si>
    <t>'15305100000168</t>
  </si>
  <si>
    <t>马惠娟</t>
  </si>
  <si>
    <t xml:space="preserve">'15-03-0405 </t>
  </si>
  <si>
    <t>'15305100000169</t>
  </si>
  <si>
    <t>刘昕潼</t>
  </si>
  <si>
    <t xml:space="preserve">'15-03-0406 </t>
  </si>
  <si>
    <t>'15305100000170</t>
  </si>
  <si>
    <t>井春龙；苏娜</t>
  </si>
  <si>
    <t xml:space="preserve">'15-03-0506 </t>
  </si>
  <si>
    <t>'15305100000171</t>
  </si>
  <si>
    <t>范越波；胡静媚</t>
  </si>
  <si>
    <t xml:space="preserve">'15-03-0605 </t>
  </si>
  <si>
    <t>'15305100000172</t>
  </si>
  <si>
    <t>李文凤；吴杭骏</t>
  </si>
  <si>
    <t xml:space="preserve">'15-03-0606 </t>
  </si>
  <si>
    <t>'15305100000173</t>
  </si>
  <si>
    <t>任春路；张利兰</t>
  </si>
  <si>
    <t xml:space="preserve">'15-03-0705 </t>
  </si>
  <si>
    <t>'15305100000174</t>
  </si>
  <si>
    <t>孟庆波；孟凡友；张菁；朱立侠</t>
  </si>
  <si>
    <t xml:space="preserve">'15-03-0706 </t>
  </si>
  <si>
    <t>'15305100000175</t>
  </si>
  <si>
    <t>侯新房</t>
  </si>
  <si>
    <t xml:space="preserve">'15-03-0805 </t>
  </si>
  <si>
    <t>'15305100000176</t>
  </si>
  <si>
    <t>张明生；杨桂华</t>
  </si>
  <si>
    <t xml:space="preserve">'15-03-0806 </t>
  </si>
  <si>
    <t>'15305100000177</t>
  </si>
  <si>
    <t xml:space="preserve">'16-01-0201 </t>
  </si>
  <si>
    <t>'15305100000178</t>
  </si>
  <si>
    <t>李苗苗</t>
  </si>
  <si>
    <t xml:space="preserve">'16-01-0202 </t>
  </si>
  <si>
    <t>'15305100000179</t>
  </si>
  <si>
    <t>汪慧燕；罗伟</t>
  </si>
  <si>
    <t xml:space="preserve">'16-01-0301 </t>
  </si>
  <si>
    <t>'15305100000180</t>
  </si>
  <si>
    <t xml:space="preserve">'16-01-0302 </t>
  </si>
  <si>
    <t>'15305100000181</t>
  </si>
  <si>
    <t xml:space="preserve">'16-01-0401 </t>
  </si>
  <si>
    <t>'15305100000182</t>
  </si>
  <si>
    <t>鞠晨</t>
  </si>
  <si>
    <t xml:space="preserve">'16-01-0402 </t>
  </si>
  <si>
    <t>'15305100000183</t>
  </si>
  <si>
    <t xml:space="preserve">'16-01-0501 </t>
  </si>
  <si>
    <t>'15305100000184</t>
  </si>
  <si>
    <t xml:space="preserve">'16-01-0502 </t>
  </si>
  <si>
    <t>'15305100000185</t>
  </si>
  <si>
    <t xml:space="preserve">'16-01-0601 </t>
  </si>
  <si>
    <t>'15305100000186</t>
  </si>
  <si>
    <t xml:space="preserve">'16-01-0602 </t>
  </si>
  <si>
    <t>'15305100000187</t>
  </si>
  <si>
    <t xml:space="preserve">'16-01-0701 </t>
  </si>
  <si>
    <t>'15305100000188</t>
  </si>
  <si>
    <t xml:space="preserve">'16-01-0702 </t>
  </si>
  <si>
    <t>'15305100000189</t>
  </si>
  <si>
    <t>苏红英；邵雪东</t>
  </si>
  <si>
    <t xml:space="preserve">'16-02-0103 </t>
  </si>
  <si>
    <t>'15305100000190</t>
  </si>
  <si>
    <t xml:space="preserve">'16-02-0203 </t>
  </si>
  <si>
    <t>'15305100000191</t>
  </si>
  <si>
    <t xml:space="preserve">'16-02-0204 </t>
  </si>
  <si>
    <t>'15305100000192</t>
  </si>
  <si>
    <t>刘静峰；严文娟</t>
  </si>
  <si>
    <t xml:space="preserve">'16-02-0303 </t>
  </si>
  <si>
    <t>'15305100000193</t>
  </si>
  <si>
    <t xml:space="preserve">'16-02-0304 </t>
  </si>
  <si>
    <t>'15305100000194</t>
  </si>
  <si>
    <t xml:space="preserve">'16-02-0403 </t>
  </si>
  <si>
    <t>'15305100000195</t>
  </si>
  <si>
    <t xml:space="preserve">'16-02-0404 </t>
  </si>
  <si>
    <t>'15305100000196</t>
  </si>
  <si>
    <t>王余林；袁亮英</t>
  </si>
  <si>
    <t xml:space="preserve">'16-02-0503 </t>
  </si>
  <si>
    <t>'15305100000197</t>
  </si>
  <si>
    <t xml:space="preserve">'16-02-0504 </t>
  </si>
  <si>
    <t>'15305100000198</t>
  </si>
  <si>
    <t xml:space="preserve">'16-02-0603 </t>
  </si>
  <si>
    <t>'15305100000199</t>
  </si>
  <si>
    <t>刘点；张雪丽</t>
  </si>
  <si>
    <t xml:space="preserve">'16-02-0604 </t>
  </si>
  <si>
    <t>'15305100000200</t>
  </si>
  <si>
    <t xml:space="preserve">'16-02-0703 </t>
  </si>
  <si>
    <t>'15305100000201</t>
  </si>
  <si>
    <t xml:space="preserve">'16-02-0704 </t>
  </si>
  <si>
    <t>'15305100000202</t>
  </si>
  <si>
    <t xml:space="preserve">'16-02-0803 </t>
  </si>
  <si>
    <t>'15305100000203</t>
  </si>
  <si>
    <t>钱晶闪</t>
  </si>
  <si>
    <t xml:space="preserve">'16-02-0804 </t>
  </si>
  <si>
    <t>'15305100000204</t>
  </si>
  <si>
    <t xml:space="preserve">'18-01-0101 </t>
  </si>
  <si>
    <t>'15305100000205</t>
  </si>
  <si>
    <t>唐志良；张蓓</t>
  </si>
  <si>
    <t xml:space="preserve">'18-01-0201 </t>
  </si>
  <si>
    <t>'15305100000206</t>
  </si>
  <si>
    <t xml:space="preserve">'18-01-0202 </t>
  </si>
  <si>
    <t>'15305100000207</t>
  </si>
  <si>
    <t>尹薇</t>
  </si>
  <si>
    <t xml:space="preserve">'18-01-0301 </t>
  </si>
  <si>
    <t>'15305100000208</t>
  </si>
  <si>
    <t xml:space="preserve">'18-01-0302 </t>
  </si>
  <si>
    <t>'15305100000209</t>
  </si>
  <si>
    <t xml:space="preserve">'18-01-0401 </t>
  </si>
  <si>
    <t>'15305100000210</t>
  </si>
  <si>
    <t xml:space="preserve">'18-01-0402 </t>
  </si>
  <si>
    <t>'15305100000211</t>
  </si>
  <si>
    <t xml:space="preserve">'18-01-0501 </t>
  </si>
  <si>
    <t>'15305100000212</t>
  </si>
  <si>
    <t>赵明；常春隔</t>
  </si>
  <si>
    <t xml:space="preserve">'18-01-0502 </t>
  </si>
  <si>
    <t>'15305100000213</t>
  </si>
  <si>
    <t xml:space="preserve">'18-01-0601 </t>
  </si>
  <si>
    <t>'15305100000214</t>
  </si>
  <si>
    <t xml:space="preserve">'18-01-0602 </t>
  </si>
  <si>
    <t>'15305100000215</t>
  </si>
  <si>
    <t>闫俊峰</t>
  </si>
  <si>
    <t xml:space="preserve">'18-01-0701 </t>
  </si>
  <si>
    <t>'15305100000216</t>
  </si>
  <si>
    <t>王力</t>
  </si>
  <si>
    <t xml:space="preserve">'18-01-0702 </t>
  </si>
  <si>
    <t>'15305100000217</t>
  </si>
  <si>
    <t>俞华飞</t>
  </si>
  <si>
    <t xml:space="preserve">'18-01-0801 </t>
  </si>
  <si>
    <t>'15305100000218</t>
  </si>
  <si>
    <t>王海娜</t>
  </si>
  <si>
    <t xml:space="preserve">'18-01-0802 </t>
  </si>
  <si>
    <t>'15305100000219</t>
  </si>
  <si>
    <t>叶通</t>
  </si>
  <si>
    <t xml:space="preserve">'18-02-0203 </t>
  </si>
  <si>
    <t>'15305100000220</t>
  </si>
  <si>
    <t>洪林波</t>
  </si>
  <si>
    <t xml:space="preserve">'18-02-0204 </t>
  </si>
  <si>
    <t>'15305100000221</t>
  </si>
  <si>
    <t xml:space="preserve">'18-02-0303 </t>
  </si>
  <si>
    <t>'15305100000222</t>
  </si>
  <si>
    <t>毛洁宁</t>
  </si>
  <si>
    <t xml:space="preserve">'18-02-0304 </t>
  </si>
  <si>
    <t>'15305100000223</t>
  </si>
  <si>
    <t>严太鑫</t>
  </si>
  <si>
    <t xml:space="preserve">'18-02-0403 </t>
  </si>
  <si>
    <t>'15305100000224</t>
  </si>
  <si>
    <t>车文荣</t>
  </si>
  <si>
    <t xml:space="preserve">'18-02-0503 </t>
  </si>
  <si>
    <t>'15305100000225</t>
  </si>
  <si>
    <t>郁家凤</t>
  </si>
  <si>
    <t xml:space="preserve">'18-02-0504 </t>
  </si>
  <si>
    <t>'15305100000226</t>
  </si>
  <si>
    <t>王争良；赵欣</t>
  </si>
  <si>
    <t xml:space="preserve">'18-02-0603 </t>
  </si>
  <si>
    <t>'15305100000227</t>
  </si>
  <si>
    <t xml:space="preserve">'18-02-0604 </t>
  </si>
  <si>
    <t>'15305100000228</t>
  </si>
  <si>
    <t xml:space="preserve">'18-02-0703 </t>
  </si>
  <si>
    <t>'15305100000229</t>
  </si>
  <si>
    <t xml:space="preserve">'18-02-0704 </t>
  </si>
  <si>
    <t>'15305100000230</t>
  </si>
  <si>
    <t>张兴华；张芳群</t>
  </si>
  <si>
    <t xml:space="preserve">'18-02-0803 </t>
  </si>
  <si>
    <t>'15305100000231</t>
  </si>
  <si>
    <t xml:space="preserve">'18-02-0804 </t>
  </si>
  <si>
    <t>'15305100000232</t>
  </si>
  <si>
    <t>孔令慧；李丹</t>
  </si>
  <si>
    <t xml:space="preserve">'18-03-0105 </t>
  </si>
  <si>
    <t>'15305100000233</t>
  </si>
  <si>
    <t xml:space="preserve">'18-03-0205 </t>
  </si>
  <si>
    <t>'15305100000234</t>
  </si>
  <si>
    <t>周真果</t>
  </si>
  <si>
    <t xml:space="preserve">'18-03-0206 </t>
  </si>
  <si>
    <t>'15305100000235</t>
  </si>
  <si>
    <t xml:space="preserve">'18-03-0305 </t>
  </si>
  <si>
    <t>'15305100000236</t>
  </si>
  <si>
    <t>叶素单</t>
  </si>
  <si>
    <t xml:space="preserve">'18-03-0306 </t>
  </si>
  <si>
    <t>'15305100000237</t>
  </si>
  <si>
    <t xml:space="preserve">'18-03-0405 </t>
  </si>
  <si>
    <t>'15305100000238</t>
  </si>
  <si>
    <t xml:space="preserve">'18-03-0406 </t>
  </si>
  <si>
    <t>'15305100000239</t>
  </si>
  <si>
    <t xml:space="preserve">'18-03-0505 </t>
  </si>
  <si>
    <t>'15305100000240</t>
  </si>
  <si>
    <t>郑国煌；吴小军</t>
  </si>
  <si>
    <t xml:space="preserve">'18-03-0506 </t>
  </si>
  <si>
    <t>'15305100000241</t>
  </si>
  <si>
    <t xml:space="preserve">'18-03-0605 </t>
  </si>
  <si>
    <t>'15305100000242</t>
  </si>
  <si>
    <t>叶素逢；叶维锋</t>
  </si>
  <si>
    <t xml:space="preserve">'18-03-0606 </t>
  </si>
  <si>
    <t>'15305100000243</t>
  </si>
  <si>
    <t xml:space="preserve">'18-03-0705 </t>
  </si>
  <si>
    <t>'15305100000244</t>
  </si>
  <si>
    <t>黄少燕</t>
  </si>
  <si>
    <t xml:space="preserve">'18-03-0706 </t>
  </si>
  <si>
    <t>'15305100000245</t>
  </si>
  <si>
    <t xml:space="preserve">'18-03-0805 </t>
  </si>
  <si>
    <t>'15305100000246</t>
  </si>
  <si>
    <t xml:space="preserve">'18-03-0806 </t>
  </si>
  <si>
    <t>'15305100000247</t>
  </si>
  <si>
    <t>刘贺彩</t>
  </si>
  <si>
    <t xml:space="preserve">'19-01-0201 </t>
  </si>
  <si>
    <t>'15305100000248</t>
  </si>
  <si>
    <t>马红福</t>
  </si>
  <si>
    <t xml:space="preserve">'19-01-0202 </t>
  </si>
  <si>
    <t>'15305100000249</t>
  </si>
  <si>
    <t>张少鹏；刘娅静</t>
  </si>
  <si>
    <t xml:space="preserve">'19-01-0301 </t>
  </si>
  <si>
    <t>'15305100000250</t>
  </si>
  <si>
    <t>余励明</t>
  </si>
  <si>
    <t xml:space="preserve">'19-01-0302 </t>
  </si>
  <si>
    <t>'15305100000251</t>
  </si>
  <si>
    <t>蒋淑丹</t>
  </si>
  <si>
    <t xml:space="preserve">'19-01-0401 </t>
  </si>
  <si>
    <t>'15305100000252</t>
  </si>
  <si>
    <t>吴文艳；颜培虎</t>
  </si>
  <si>
    <t xml:space="preserve">'19-01-0402 </t>
  </si>
  <si>
    <t>'15305100000253</t>
  </si>
  <si>
    <t>韩少彬；董桂芝</t>
  </si>
  <si>
    <t xml:space="preserve">'19-01-0501 </t>
  </si>
  <si>
    <t>'15305100000254</t>
  </si>
  <si>
    <t>刘诗琴</t>
  </si>
  <si>
    <t xml:space="preserve">'19-01-0502 </t>
  </si>
  <si>
    <t>'15305100000255</t>
  </si>
  <si>
    <t>王继友；张昌真</t>
  </si>
  <si>
    <t xml:space="preserve">'19-01-0601 </t>
  </si>
  <si>
    <t>'15305100000256</t>
  </si>
  <si>
    <t>冯治江；林秀洪</t>
  </si>
  <si>
    <t xml:space="preserve">'19-01-0602 </t>
  </si>
  <si>
    <t>'15305100000257</t>
  </si>
  <si>
    <t xml:space="preserve">'19-01-0701 </t>
  </si>
  <si>
    <t>'15305100000258</t>
  </si>
  <si>
    <t xml:space="preserve">'19-01-0702 </t>
  </si>
  <si>
    <t>'15305100000259</t>
  </si>
  <si>
    <t xml:space="preserve">'19-01-0801 </t>
  </si>
  <si>
    <t>'15305100000260</t>
  </si>
  <si>
    <t>裴刚；刘乾彦</t>
  </si>
  <si>
    <t xml:space="preserve">'19-01-0802 </t>
  </si>
  <si>
    <t>'15305100000261</t>
  </si>
  <si>
    <t>吴玉云；蒋春秀</t>
  </si>
  <si>
    <t xml:space="preserve">'19-02-0103 </t>
  </si>
  <si>
    <t>'15305100000262</t>
  </si>
  <si>
    <t xml:space="preserve">'19-02-0203 </t>
  </si>
  <si>
    <t>'15305100000263</t>
  </si>
  <si>
    <t>张中芳；汪乐兵</t>
  </si>
  <si>
    <t xml:space="preserve">'19-02-0204 </t>
  </si>
  <si>
    <t>'15305100000264</t>
  </si>
  <si>
    <t>余臣</t>
  </si>
  <si>
    <t xml:space="preserve">'19-02-0303 </t>
  </si>
  <si>
    <t>'15305100000265</t>
  </si>
  <si>
    <t>陈晓鹏；郝娟</t>
  </si>
  <si>
    <t xml:space="preserve">'19-02-0304 </t>
  </si>
  <si>
    <t>'15305100000266</t>
  </si>
  <si>
    <t>徐涛；高倩</t>
  </si>
  <si>
    <t xml:space="preserve">'19-02-0403 </t>
  </si>
  <si>
    <t>'15305100000267</t>
  </si>
  <si>
    <t xml:space="preserve">'19-02-0503 </t>
  </si>
  <si>
    <t>'15305100000268</t>
  </si>
  <si>
    <t xml:space="preserve">'19-02-0504 </t>
  </si>
  <si>
    <t>'15305100000269</t>
  </si>
  <si>
    <t>颜培琴；王晓虎</t>
  </si>
  <si>
    <t xml:space="preserve">'19-02-0603 </t>
  </si>
  <si>
    <t>'15305100000270</t>
  </si>
  <si>
    <t>周新运；毛如意</t>
  </si>
  <si>
    <t xml:space="preserve">'19-02-0604 </t>
  </si>
  <si>
    <t>'15305100000271</t>
  </si>
  <si>
    <t>兰志煜</t>
  </si>
  <si>
    <t xml:space="preserve">'19-02-0703 </t>
  </si>
  <si>
    <t>'15305100000272</t>
  </si>
  <si>
    <t>程学良；张颖</t>
  </si>
  <si>
    <t xml:space="preserve">'19-02-0704 </t>
  </si>
  <si>
    <t>'15305100000273</t>
  </si>
  <si>
    <t>吴明帅</t>
  </si>
  <si>
    <t xml:space="preserve">'19-02-0803 </t>
  </si>
  <si>
    <t>'15305100000274</t>
  </si>
  <si>
    <t>王贵艳</t>
  </si>
  <si>
    <t xml:space="preserve">'19-02-0804 </t>
  </si>
  <si>
    <t>'15305100000275</t>
  </si>
  <si>
    <t>康李娜</t>
  </si>
  <si>
    <t xml:space="preserve">'19-03-0205 </t>
  </si>
  <si>
    <t>'15305100000276</t>
  </si>
  <si>
    <t>朱小平</t>
  </si>
  <si>
    <t xml:space="preserve">'19-03-0206 </t>
  </si>
  <si>
    <t>'15305100000277</t>
  </si>
  <si>
    <t>闫灯周；刘文婷</t>
  </si>
  <si>
    <t xml:space="preserve">'19-03-0305 </t>
  </si>
  <si>
    <t>'15305100000278</t>
  </si>
  <si>
    <t>邓斌</t>
  </si>
  <si>
    <t xml:space="preserve">'19-03-0306 </t>
  </si>
  <si>
    <t>'15305100000279</t>
  </si>
  <si>
    <t>金爱修</t>
  </si>
  <si>
    <t xml:space="preserve">'19-03-0405 </t>
  </si>
  <si>
    <t>'15305100000280</t>
  </si>
  <si>
    <t>张延梅；袁金龙</t>
  </si>
  <si>
    <t xml:space="preserve">'19-03-0406 </t>
  </si>
  <si>
    <t>'15305100000281</t>
  </si>
  <si>
    <t>李雪梅</t>
  </si>
  <si>
    <t xml:space="preserve">'19-03-0505 </t>
  </si>
  <si>
    <t>'15305100000282</t>
  </si>
  <si>
    <t xml:space="preserve">'19-03-0506 </t>
  </si>
  <si>
    <t>'15305100000283</t>
  </si>
  <si>
    <t>李晶晶</t>
  </si>
  <si>
    <t xml:space="preserve">'19-03-0605 </t>
  </si>
  <si>
    <t>'15305100000284</t>
  </si>
  <si>
    <t>吴东东</t>
  </si>
  <si>
    <t xml:space="preserve">'19-03-0606 </t>
  </si>
  <si>
    <t>'15305100000285</t>
  </si>
  <si>
    <t>解鑫</t>
  </si>
  <si>
    <t xml:space="preserve">'19-03-0705 </t>
  </si>
  <si>
    <t>'15305100000286</t>
  </si>
  <si>
    <t>潘洪胜</t>
  </si>
  <si>
    <t xml:space="preserve">'19-03-0706 </t>
  </si>
  <si>
    <t>'15305100000287</t>
  </si>
  <si>
    <t>王强艳</t>
  </si>
  <si>
    <t xml:space="preserve">'19-03-0805 </t>
  </si>
  <si>
    <t>'15305100000288</t>
  </si>
  <si>
    <t>钟文娥；董征武</t>
  </si>
  <si>
    <t xml:space="preserve">'19-03-0806 </t>
  </si>
  <si>
    <t>'15305100000289</t>
  </si>
  <si>
    <t>夏巧莉</t>
  </si>
  <si>
    <t xml:space="preserve">'20-01-0102 </t>
  </si>
  <si>
    <t>'15305100000290</t>
  </si>
  <si>
    <t>徐进；赵亚南</t>
  </si>
  <si>
    <t xml:space="preserve">'20-01-0201 </t>
  </si>
  <si>
    <t>'15305100000291</t>
  </si>
  <si>
    <t>李为成</t>
  </si>
  <si>
    <t xml:space="preserve">'20-01-0202 </t>
  </si>
  <si>
    <t>'15305100000292</t>
  </si>
  <si>
    <t>张震；王宁宁</t>
  </si>
  <si>
    <t xml:space="preserve">'20-01-0301 </t>
  </si>
  <si>
    <t>'15305100000293</t>
  </si>
  <si>
    <t>陈玉兰；叶茂福</t>
  </si>
  <si>
    <t xml:space="preserve">'20-01-0302 </t>
  </si>
  <si>
    <t>'15305100000294</t>
  </si>
  <si>
    <t>刘松；骆小梅</t>
  </si>
  <si>
    <t xml:space="preserve">'20-01-0401 </t>
  </si>
  <si>
    <t>'15305100000295</t>
  </si>
  <si>
    <t>方光超；陈之涛</t>
  </si>
  <si>
    <t xml:space="preserve">'20-01-0402 </t>
  </si>
  <si>
    <t>'15305100000296</t>
  </si>
  <si>
    <t>邹红丽</t>
  </si>
  <si>
    <t xml:space="preserve">'20-01-0501 </t>
  </si>
  <si>
    <t>'15305100000297</t>
  </si>
  <si>
    <t>丁四香；袁香妹</t>
  </si>
  <si>
    <t xml:space="preserve">'20-01-0502 </t>
  </si>
  <si>
    <t>'15305100000298</t>
  </si>
  <si>
    <t>郭进杰</t>
  </si>
  <si>
    <t xml:space="preserve">'20-01-0601 </t>
  </si>
  <si>
    <t>'15305100000299</t>
  </si>
  <si>
    <t>周嵩</t>
  </si>
  <si>
    <t xml:space="preserve">'20-01-0602 </t>
  </si>
  <si>
    <t>'15305100000300</t>
  </si>
  <si>
    <t>门振平；陈小花</t>
  </si>
  <si>
    <t xml:space="preserve">'20-01-0701 </t>
  </si>
  <si>
    <t>'15305100000301</t>
  </si>
  <si>
    <t>盖宏蕾；刘超伟</t>
  </si>
  <si>
    <t xml:space="preserve">'20-01-0702 </t>
  </si>
  <si>
    <t>'15305100000302</t>
  </si>
  <si>
    <t xml:space="preserve">'20-01-0801 </t>
  </si>
  <si>
    <t>'15305100000303</t>
  </si>
  <si>
    <t xml:space="preserve">'20-01-0802 </t>
  </si>
  <si>
    <t>'15305100000304</t>
  </si>
  <si>
    <t>肖茜</t>
  </si>
  <si>
    <t xml:space="preserve">'20-02-0104 </t>
  </si>
  <si>
    <t>'15305100000305</t>
  </si>
  <si>
    <t>刘盼盼</t>
  </si>
  <si>
    <t xml:space="preserve">'20-02-0203 </t>
  </si>
  <si>
    <t>'15305100000306</t>
  </si>
  <si>
    <t>郭园；洪秋美</t>
  </si>
  <si>
    <t xml:space="preserve">'20-02-0204 </t>
  </si>
  <si>
    <t>'15305100000307</t>
  </si>
  <si>
    <t>侯金花；王志军</t>
  </si>
  <si>
    <t xml:space="preserve">'20-02-0303 </t>
  </si>
  <si>
    <t>'15305100000308</t>
  </si>
  <si>
    <t>彭卫刚；陈文</t>
  </si>
  <si>
    <t xml:space="preserve">'20-02-0304 </t>
  </si>
  <si>
    <t>'15305100000309</t>
  </si>
  <si>
    <t>项双双</t>
  </si>
  <si>
    <t xml:space="preserve">'20-02-0403 </t>
  </si>
  <si>
    <t>'15305100000310</t>
  </si>
  <si>
    <t>王艺璇</t>
  </si>
  <si>
    <t xml:space="preserve">'20-02-0404 </t>
  </si>
  <si>
    <t>'15305100000311</t>
  </si>
  <si>
    <t>张薇</t>
  </si>
  <si>
    <t xml:space="preserve">'20-02-0503 </t>
  </si>
  <si>
    <t>'15305100000312</t>
  </si>
  <si>
    <t>刘林杰</t>
  </si>
  <si>
    <t xml:space="preserve">'20-02-0504 </t>
  </si>
  <si>
    <t>'15305100000313</t>
  </si>
  <si>
    <t>严敬平；汪习珍</t>
  </si>
  <si>
    <t xml:space="preserve">'20-02-0603 </t>
  </si>
  <si>
    <t>'15305100000314</t>
  </si>
  <si>
    <t>黄丽娟；刘云刚</t>
  </si>
  <si>
    <t xml:space="preserve">'20-02-0604 </t>
  </si>
  <si>
    <t>'15305100000315</t>
  </si>
  <si>
    <t xml:space="preserve">'20-02-0703 </t>
  </si>
  <si>
    <t>'15305100000316</t>
  </si>
  <si>
    <t>梁书浩</t>
  </si>
  <si>
    <t xml:space="preserve">'20-02-0704 </t>
  </si>
  <si>
    <t>'15305100000317</t>
  </si>
  <si>
    <t>尚雪玲</t>
  </si>
  <si>
    <t xml:space="preserve">'20-02-0803 </t>
  </si>
  <si>
    <t>'15305100000318</t>
  </si>
  <si>
    <t>欧阳文涛；杨文婷</t>
  </si>
  <si>
    <t xml:space="preserve">'20-02-0804 </t>
  </si>
  <si>
    <t>'15305100000319</t>
  </si>
  <si>
    <t>李克荣</t>
  </si>
  <si>
    <t xml:space="preserve">'20-03-0105 </t>
  </si>
  <si>
    <t>'15305100000320</t>
  </si>
  <si>
    <t>李克敬</t>
  </si>
  <si>
    <t xml:space="preserve">'20-03-0106 </t>
  </si>
  <si>
    <t>'15305100000321</t>
  </si>
  <si>
    <t>陈丹</t>
  </si>
  <si>
    <t xml:space="preserve">'20-03-0205 </t>
  </si>
  <si>
    <t>'15305100000322</t>
  </si>
  <si>
    <t>孙铭婵</t>
  </si>
  <si>
    <t xml:space="preserve">'20-03-0206 </t>
  </si>
  <si>
    <t>'15305100000323</t>
  </si>
  <si>
    <t>刘珊珊</t>
  </si>
  <si>
    <t xml:space="preserve">'20-03-0305 </t>
  </si>
  <si>
    <t>'15305100000324</t>
  </si>
  <si>
    <t>王亚娟</t>
  </si>
  <si>
    <t xml:space="preserve">'20-03-0306 </t>
  </si>
  <si>
    <t>'15305100000325</t>
  </si>
  <si>
    <t>王信强</t>
  </si>
  <si>
    <t xml:space="preserve">'20-03-0405 </t>
  </si>
  <si>
    <t>'15305100000326</t>
  </si>
  <si>
    <t>梅承</t>
  </si>
  <si>
    <t xml:space="preserve">'20-03-0406 </t>
  </si>
  <si>
    <t>'15305100000327</t>
  </si>
  <si>
    <t>王凤娟</t>
  </si>
  <si>
    <t xml:space="preserve">'20-03-0505 </t>
  </si>
  <si>
    <t>'15305100000328</t>
  </si>
  <si>
    <t>范正明；张丹</t>
  </si>
  <si>
    <t xml:space="preserve">'20-03-0506 </t>
  </si>
  <si>
    <t>'15305100000329</t>
  </si>
  <si>
    <t>胡彬</t>
  </si>
  <si>
    <t xml:space="preserve">'20-03-0605 </t>
  </si>
  <si>
    <t>'15305100000330</t>
  </si>
  <si>
    <t>俞根泉；田松娥</t>
  </si>
  <si>
    <t xml:space="preserve">'20-03-0606 </t>
  </si>
  <si>
    <t>'15305100000331</t>
  </si>
  <si>
    <t>朱雨禾；唐伟波</t>
  </si>
  <si>
    <t xml:space="preserve">'20-03-0705 </t>
  </si>
  <si>
    <t>'15305100000332</t>
  </si>
  <si>
    <t>徐曼莉</t>
  </si>
  <si>
    <t xml:space="preserve">'20-03-0706 </t>
  </si>
  <si>
    <t>'15305100000333</t>
  </si>
  <si>
    <t>张天宇</t>
  </si>
  <si>
    <t xml:space="preserve">'20-03-0805 </t>
  </si>
  <si>
    <t>'15305100000334</t>
  </si>
  <si>
    <t>赵雪；毛竣达</t>
  </si>
  <si>
    <t xml:space="preserve">'20-03-0806 </t>
  </si>
  <si>
    <t>'15305100000335</t>
  </si>
  <si>
    <t>斯琴；胡安旺</t>
  </si>
  <si>
    <t xml:space="preserve">'20-04-0207 </t>
  </si>
  <si>
    <t>'15305100000336</t>
  </si>
  <si>
    <t>杨燕</t>
  </si>
  <si>
    <t xml:space="preserve">'20-04-0208 </t>
  </si>
  <si>
    <t>'15305100000337</t>
  </si>
  <si>
    <t xml:space="preserve">'20-04-0307 </t>
  </si>
  <si>
    <t>'15305100000338</t>
  </si>
  <si>
    <t>张文君</t>
  </si>
  <si>
    <t xml:space="preserve">'20-04-0308 </t>
  </si>
  <si>
    <t>'15305100000339</t>
  </si>
  <si>
    <t>操贻杰</t>
  </si>
  <si>
    <t xml:space="preserve">'20-04-0407 </t>
  </si>
  <si>
    <t>'15305100000340</t>
  </si>
  <si>
    <t>赵云苓；潘秋波</t>
  </si>
  <si>
    <t xml:space="preserve">'20-04-0408 </t>
  </si>
  <si>
    <t>'15305100000341</t>
  </si>
  <si>
    <t>盖丽艳；姚晓杰</t>
  </si>
  <si>
    <t xml:space="preserve">'20-04-0507 </t>
  </si>
  <si>
    <t>'15305100000342</t>
  </si>
  <si>
    <t>乔围围</t>
  </si>
  <si>
    <t xml:space="preserve">'20-04-0508 </t>
  </si>
  <si>
    <t>'15305100000343</t>
  </si>
  <si>
    <t>冯学亮；李亚丹</t>
  </si>
  <si>
    <t xml:space="preserve">'20-04-0607 </t>
  </si>
  <si>
    <t>'15305100000344</t>
  </si>
  <si>
    <t>廖小强；杨青华</t>
  </si>
  <si>
    <t xml:space="preserve">'20-04-0608 </t>
  </si>
  <si>
    <t>'15305100000345</t>
  </si>
  <si>
    <t>胡练钢；侯赵妍</t>
  </si>
  <si>
    <t xml:space="preserve">'20-04-0707 </t>
  </si>
  <si>
    <t>'15305100000346</t>
  </si>
  <si>
    <t>黄茜</t>
  </si>
  <si>
    <t xml:space="preserve">'20-04-0708 </t>
  </si>
  <si>
    <t>'15305100000347</t>
  </si>
  <si>
    <t xml:space="preserve">'20-04-0807 </t>
  </si>
  <si>
    <t>'15305100000348</t>
  </si>
  <si>
    <t>郭晓哓；张益为</t>
  </si>
  <si>
    <t xml:space="preserve">'20-04-0808 </t>
  </si>
  <si>
    <t>'15305100000349</t>
  </si>
  <si>
    <t>何贝贝；陈泽锋</t>
  </si>
  <si>
    <t xml:space="preserve">'21-01-0201 </t>
  </si>
  <si>
    <t>'15305100000350</t>
  </si>
  <si>
    <t>马照东；李焕</t>
  </si>
  <si>
    <t xml:space="preserve">'21-01-0202 </t>
  </si>
  <si>
    <t>'15305100000351</t>
  </si>
  <si>
    <t>侯梦丽</t>
  </si>
  <si>
    <t xml:space="preserve">'21-01-0301 </t>
  </si>
  <si>
    <t>'15305100000352</t>
  </si>
  <si>
    <t>邓小琴</t>
  </si>
  <si>
    <t xml:space="preserve">'21-01-0302 </t>
  </si>
  <si>
    <t>'15305100000353</t>
  </si>
  <si>
    <t>邓道香</t>
  </si>
  <si>
    <t xml:space="preserve">'21-01-0401 </t>
  </si>
  <si>
    <t>'15305100000354</t>
  </si>
  <si>
    <t>占领娣；曾海平</t>
  </si>
  <si>
    <t xml:space="preserve">'21-01-0402 </t>
  </si>
  <si>
    <t>'15305100000355</t>
  </si>
  <si>
    <t>陈国；侯美萍</t>
  </si>
  <si>
    <t xml:space="preserve">'21-01-0501 </t>
  </si>
  <si>
    <t>'15305100000356</t>
  </si>
  <si>
    <t>刘家鑫；包桂兰</t>
  </si>
  <si>
    <t xml:space="preserve">'21-01-0502 </t>
  </si>
  <si>
    <t>'15305100000357</t>
  </si>
  <si>
    <t>袁晓；胡淑萍</t>
  </si>
  <si>
    <t xml:space="preserve">'21-01-0601 </t>
  </si>
  <si>
    <t>'15305100000358</t>
  </si>
  <si>
    <t>石道义</t>
  </si>
  <si>
    <t xml:space="preserve">'21-01-0602 </t>
  </si>
  <si>
    <t>'15305100000359</t>
  </si>
  <si>
    <t>张明凯；腾聪燕</t>
  </si>
  <si>
    <t xml:space="preserve">'21-01-0701 </t>
  </si>
  <si>
    <t>'15305100000360</t>
  </si>
  <si>
    <t xml:space="preserve">'21-01-0702 </t>
  </si>
  <si>
    <t>'15305100000361</t>
  </si>
  <si>
    <t>朱伟鹏</t>
  </si>
  <si>
    <t xml:space="preserve">'21-01-0801 </t>
  </si>
  <si>
    <t>'15305100000362</t>
  </si>
  <si>
    <t>郑慧青</t>
  </si>
  <si>
    <t xml:space="preserve">'21-01-0802 </t>
  </si>
  <si>
    <t>'15305100000363</t>
  </si>
  <si>
    <t>陈明朋；王雪</t>
  </si>
  <si>
    <t xml:space="preserve">'21-02-0203 </t>
  </si>
  <si>
    <t>'15305100000364</t>
  </si>
  <si>
    <t>韩玲</t>
  </si>
  <si>
    <t xml:space="preserve">'21-02-0204 </t>
  </si>
  <si>
    <t>'15305100000365</t>
  </si>
  <si>
    <t xml:space="preserve">'21-02-0303 </t>
  </si>
  <si>
    <t>'15305100000366</t>
  </si>
  <si>
    <t>杨京缘；朱建晔</t>
  </si>
  <si>
    <t xml:space="preserve">'21-02-0304 </t>
  </si>
  <si>
    <t>'15305100000367</t>
  </si>
  <si>
    <t>王峰</t>
  </si>
  <si>
    <t xml:space="preserve">'21-02-0403 </t>
  </si>
  <si>
    <t>'15305100000368</t>
  </si>
  <si>
    <t>石世平</t>
  </si>
  <si>
    <t xml:space="preserve">'21-02-0404 </t>
  </si>
  <si>
    <t>'15305100000369</t>
  </si>
  <si>
    <t>丁江；刘星星</t>
  </si>
  <si>
    <t xml:space="preserve">'21-02-0503 </t>
  </si>
  <si>
    <t>'15305100000370</t>
  </si>
  <si>
    <t>董卫红</t>
  </si>
  <si>
    <t xml:space="preserve">'21-02-0504 </t>
  </si>
  <si>
    <t>'15305100000371</t>
  </si>
  <si>
    <t>郝江鹏</t>
  </si>
  <si>
    <t xml:space="preserve">'21-02-0603 </t>
  </si>
  <si>
    <t>'15305100000372</t>
  </si>
  <si>
    <t xml:space="preserve">'21-02-0604 </t>
  </si>
  <si>
    <t>'15305100000373</t>
  </si>
  <si>
    <t>杨细兵</t>
  </si>
  <si>
    <t xml:space="preserve">'21-02-0703 </t>
  </si>
  <si>
    <t>'15305100000374</t>
  </si>
  <si>
    <t>李兴娥；李四娜</t>
  </si>
  <si>
    <t xml:space="preserve">'21-02-0704 </t>
  </si>
  <si>
    <t>'15305100000375</t>
  </si>
  <si>
    <t>颜薇薇；何齐山</t>
  </si>
  <si>
    <t xml:space="preserve">'21-02-0803 </t>
  </si>
  <si>
    <t>'15305100000376</t>
  </si>
  <si>
    <t>杨伟良；陆国勤</t>
  </si>
  <si>
    <t xml:space="preserve">'21-02-0804 </t>
  </si>
  <si>
    <t>'15305100000377</t>
  </si>
  <si>
    <t>刘文革；张晓东</t>
  </si>
  <si>
    <t xml:space="preserve">'21-03-0205 </t>
  </si>
  <si>
    <t>'15305100000378</t>
  </si>
  <si>
    <t xml:space="preserve">'21-03-0206 </t>
  </si>
  <si>
    <t>'15305100000379</t>
  </si>
  <si>
    <t>吕恒策；章雪琴</t>
  </si>
  <si>
    <t xml:space="preserve">'21-03-0305 </t>
  </si>
  <si>
    <t>'15305100000380</t>
  </si>
  <si>
    <t>乔川杰；关艳飞</t>
  </si>
  <si>
    <t xml:space="preserve">'21-03-0306 </t>
  </si>
  <si>
    <t>'15305100000381</t>
  </si>
  <si>
    <t>郑水玲</t>
  </si>
  <si>
    <t xml:space="preserve">'21-03-0405 </t>
  </si>
  <si>
    <t>'15305100000382</t>
  </si>
  <si>
    <t>韩瑾</t>
  </si>
  <si>
    <t xml:space="preserve">'21-03-0406 </t>
  </si>
  <si>
    <t>'15305100000383</t>
  </si>
  <si>
    <t>项月燕；王武</t>
  </si>
  <si>
    <t xml:space="preserve">'21-03-0505 </t>
  </si>
  <si>
    <t>'15305100000384</t>
  </si>
  <si>
    <t xml:space="preserve">'21-03-0506 </t>
  </si>
  <si>
    <t>'15305100000385</t>
  </si>
  <si>
    <t>杨细军</t>
  </si>
  <si>
    <t xml:space="preserve">'21-03-0605 </t>
  </si>
  <si>
    <t>'15305100000386</t>
  </si>
  <si>
    <t>郭一冉</t>
  </si>
  <si>
    <t xml:space="preserve">'21-03-0606 </t>
  </si>
  <si>
    <t>'15305100000387</t>
  </si>
  <si>
    <t>何容光</t>
  </si>
  <si>
    <t xml:space="preserve">'21-03-0705 </t>
  </si>
  <si>
    <t>'15305100000388</t>
  </si>
  <si>
    <t xml:space="preserve">'21-03-0706 </t>
  </si>
  <si>
    <t>'15305100000389</t>
  </si>
  <si>
    <t>周锐；吴波</t>
  </si>
  <si>
    <t xml:space="preserve">'21-03-0805 </t>
  </si>
  <si>
    <t>'15305100000390</t>
  </si>
  <si>
    <t xml:space="preserve">'21-03-0806 </t>
  </si>
  <si>
    <t>'15305100000391</t>
  </si>
  <si>
    <t>赵正贵；杨婕</t>
  </si>
  <si>
    <t xml:space="preserve">'22-01-0101 </t>
  </si>
  <si>
    <t>'15305100000392</t>
  </si>
  <si>
    <t>章俊贵；陈燕</t>
  </si>
  <si>
    <t xml:space="preserve">'22-01-0102 </t>
  </si>
  <si>
    <t>'15305100000393</t>
  </si>
  <si>
    <t>邢国琴</t>
  </si>
  <si>
    <t xml:space="preserve">'22-01-0201 </t>
  </si>
  <si>
    <t>'15305100000394</t>
  </si>
  <si>
    <t>杨文森；温芳香</t>
  </si>
  <si>
    <t xml:space="preserve">'22-01-0202 </t>
  </si>
  <si>
    <t>'15305100000395</t>
  </si>
  <si>
    <t>苏志国</t>
  </si>
  <si>
    <t xml:space="preserve">'22-01-0301 </t>
  </si>
  <si>
    <t>'15305100000396</t>
  </si>
  <si>
    <t>薛小东；郝禄泽</t>
  </si>
  <si>
    <t xml:space="preserve">'22-01-0302 </t>
  </si>
  <si>
    <t>'15305100000397</t>
  </si>
  <si>
    <t>周秋云；曹宝生</t>
  </si>
  <si>
    <t xml:space="preserve">'22-01-0401 </t>
  </si>
  <si>
    <t>'15305100000398</t>
  </si>
  <si>
    <t>汪永庆；杨小琴</t>
  </si>
  <si>
    <t xml:space="preserve">'22-01-0402 </t>
  </si>
  <si>
    <t>'15305100000399</t>
  </si>
  <si>
    <t>陈平红</t>
  </si>
  <si>
    <t xml:space="preserve">'22-01-0501 </t>
  </si>
  <si>
    <t>'15305100000400</t>
  </si>
  <si>
    <t>许志刚；向长琴</t>
  </si>
  <si>
    <t xml:space="preserve">'22-01-0502 </t>
  </si>
  <si>
    <t>'15305100000401</t>
  </si>
  <si>
    <t>张微；万素</t>
  </si>
  <si>
    <t xml:space="preserve">'22-01-0601 </t>
  </si>
  <si>
    <t>'15305100000402</t>
  </si>
  <si>
    <t>秦冰泉；葛丹</t>
  </si>
  <si>
    <t xml:space="preserve">'22-01-0602 </t>
  </si>
  <si>
    <t>'15305100000403</t>
  </si>
  <si>
    <t>邢燕侠</t>
  </si>
  <si>
    <t xml:space="preserve">'22-01-0701 </t>
  </si>
  <si>
    <t>'15305100000404</t>
  </si>
  <si>
    <t>谢胜标；褚利萍</t>
  </si>
  <si>
    <t xml:space="preserve">'22-01-0702 </t>
  </si>
  <si>
    <t>'15305100000405</t>
  </si>
  <si>
    <t>葛锦康；钱惠敏</t>
  </si>
  <si>
    <t xml:space="preserve">'22-01-0801 </t>
  </si>
  <si>
    <t>'15305100000406</t>
  </si>
  <si>
    <t>顾娟</t>
  </si>
  <si>
    <t xml:space="preserve">'22-01-0802 </t>
  </si>
  <si>
    <t>'15305100000407</t>
  </si>
  <si>
    <t>刘虎；武渊</t>
  </si>
  <si>
    <t xml:space="preserve">'22-02-0103 </t>
  </si>
  <si>
    <t>'15305100000408</t>
  </si>
  <si>
    <t>孙海锋；杜鑫源</t>
  </si>
  <si>
    <t xml:space="preserve">'22-02-0104 </t>
  </si>
  <si>
    <t>'15305100000409</t>
  </si>
  <si>
    <t>凌行峰；许燕</t>
  </si>
  <si>
    <t xml:space="preserve">'22-02-0203 </t>
  </si>
  <si>
    <t>'15305100000410</t>
  </si>
  <si>
    <t>郭丽霞；傅世顺</t>
  </si>
  <si>
    <t xml:space="preserve">'22-02-0204 </t>
  </si>
  <si>
    <t>'15305100000411</t>
  </si>
  <si>
    <t>林亚梅</t>
  </si>
  <si>
    <t xml:space="preserve">'22-02-0303 </t>
  </si>
  <si>
    <t>'15305100000412</t>
  </si>
  <si>
    <t>吕来根；黄冬凤</t>
  </si>
  <si>
    <t xml:space="preserve">'22-02-0304 </t>
  </si>
  <si>
    <t>'15305100000413</t>
  </si>
  <si>
    <t>芦英；石源</t>
  </si>
  <si>
    <t xml:space="preserve">'22-02-0403 </t>
  </si>
  <si>
    <t>'15305100000414</t>
  </si>
  <si>
    <t xml:space="preserve">'22-02-0404 </t>
  </si>
  <si>
    <t>'15305100000415</t>
  </si>
  <si>
    <t>郭小波；何长春</t>
  </si>
  <si>
    <t xml:space="preserve">'22-02-0503 </t>
  </si>
  <si>
    <t>'15305100000416</t>
  </si>
  <si>
    <t>王月华；顾晓东</t>
  </si>
  <si>
    <t xml:space="preserve">'22-02-0504 </t>
  </si>
  <si>
    <t>'15305100000417</t>
  </si>
  <si>
    <t>姚晓立；何长燕</t>
  </si>
  <si>
    <t xml:space="preserve">'22-02-0603 </t>
  </si>
  <si>
    <t>'15305100000418</t>
  </si>
  <si>
    <t>许水花</t>
  </si>
  <si>
    <t xml:space="preserve">'22-02-0604 </t>
  </si>
  <si>
    <t>'15305100000419</t>
  </si>
  <si>
    <t>汪建华；马玲珍</t>
  </si>
  <si>
    <t xml:space="preserve">'22-02-0703 </t>
  </si>
  <si>
    <t>'15305100000420</t>
  </si>
  <si>
    <t>雷从芬</t>
  </si>
  <si>
    <t xml:space="preserve">'22-02-0704 </t>
  </si>
  <si>
    <t>'15305100000421</t>
  </si>
  <si>
    <t>祝琼</t>
  </si>
  <si>
    <t xml:space="preserve">'22-02-0803 </t>
  </si>
  <si>
    <t>'15305100000422</t>
  </si>
  <si>
    <t>管金余；毛水友</t>
  </si>
  <si>
    <t xml:space="preserve">'22-02-0804 </t>
  </si>
  <si>
    <t>'15305100000423</t>
  </si>
  <si>
    <t>惠荣娟；丁洁</t>
  </si>
  <si>
    <t xml:space="preserve">'22-03-0105 </t>
  </si>
  <si>
    <t>'15305100000424</t>
  </si>
  <si>
    <t>候振永；张巧玲</t>
  </si>
  <si>
    <t xml:space="preserve">'22-03-0106 </t>
  </si>
  <si>
    <t>'15305100000425</t>
  </si>
  <si>
    <t>张巧丽</t>
  </si>
  <si>
    <t xml:space="preserve">'22-03-0205 </t>
  </si>
  <si>
    <t>'15305100000426</t>
  </si>
  <si>
    <t>刘国威；李翠婷</t>
  </si>
  <si>
    <t xml:space="preserve">'22-03-0206 </t>
  </si>
  <si>
    <t>'15305100000427</t>
  </si>
  <si>
    <t>严智凡；陈丹丽</t>
  </si>
  <si>
    <t xml:space="preserve">'22-03-0305 </t>
  </si>
  <si>
    <t>'15305100000428</t>
  </si>
  <si>
    <t>黄元平</t>
  </si>
  <si>
    <t xml:space="preserve">'22-03-0306 </t>
  </si>
  <si>
    <t>'15305100000429</t>
  </si>
  <si>
    <t xml:space="preserve">'22-03-0405 </t>
  </si>
  <si>
    <t>'15305100000430</t>
  </si>
  <si>
    <t>邱燕；王贤军</t>
  </si>
  <si>
    <t xml:space="preserve">'22-03-0406 </t>
  </si>
  <si>
    <t>'15305100000431</t>
  </si>
  <si>
    <t>汪琴</t>
  </si>
  <si>
    <t xml:space="preserve">'22-03-0505 </t>
  </si>
  <si>
    <t>'15305100000432</t>
  </si>
  <si>
    <t>茹正宇；韩琼</t>
  </si>
  <si>
    <t xml:space="preserve">'22-03-0506 </t>
  </si>
  <si>
    <t>'15305100000433</t>
  </si>
  <si>
    <t>张青青</t>
  </si>
  <si>
    <t xml:space="preserve">'22-03-0605 </t>
  </si>
  <si>
    <t>'15305100000434</t>
  </si>
  <si>
    <t>邱峰；陈瑜</t>
  </si>
  <si>
    <t xml:space="preserve">'22-03-0606 </t>
  </si>
  <si>
    <t>'15305100000435</t>
  </si>
  <si>
    <t xml:space="preserve">'22-03-0705 </t>
  </si>
  <si>
    <t>'15305100000436</t>
  </si>
  <si>
    <t>徐明芝；周遵妃</t>
  </si>
  <si>
    <t xml:space="preserve">'22-03-0706 </t>
  </si>
  <si>
    <t>'15305100000437</t>
  </si>
  <si>
    <t>杨强</t>
  </si>
  <si>
    <t xml:space="preserve">'22-03-0805 </t>
  </si>
  <si>
    <t>'15305100000438</t>
  </si>
  <si>
    <t xml:space="preserve">'22-03-0806 </t>
  </si>
  <si>
    <t>'15305100000439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</si>
</sst>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abSelected="1" workbookViewId="0">
      <selection activeCell="D22" sqref="D22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44197</v>
      </c>
      <c r="G2" s="1">
        <v>44197</v>
      </c>
      <c r="H2" s="1">
        <v>44197</v>
      </c>
      <c r="I2" s="1">
        <v>44227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44197</v>
      </c>
      <c r="G3" s="1">
        <v>44197</v>
      </c>
      <c r="H3" s="1">
        <v>44197</v>
      </c>
      <c r="I3" s="1">
        <v>44227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44197</v>
      </c>
      <c r="G4" s="1">
        <v>44197</v>
      </c>
      <c r="H4" s="1">
        <v>44197</v>
      </c>
      <c r="I4" s="1">
        <v>44227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44197</v>
      </c>
      <c r="G5" s="1">
        <v>44197</v>
      </c>
      <c r="H5" s="1">
        <v>44197</v>
      </c>
      <c r="I5" s="1">
        <v>44227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44197</v>
      </c>
      <c r="G6" s="1">
        <v>44197</v>
      </c>
      <c r="H6" s="1">
        <v>44197</v>
      </c>
      <c r="I6" s="1">
        <v>44227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44197</v>
      </c>
      <c r="G7" s="1">
        <v>44197</v>
      </c>
      <c r="H7" s="1">
        <v>44197</v>
      </c>
      <c r="I7" s="1">
        <v>44227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44197</v>
      </c>
      <c r="G8" s="1">
        <v>44197</v>
      </c>
      <c r="H8" s="1">
        <v>44197</v>
      </c>
      <c r="I8" s="1">
        <v>44227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44197</v>
      </c>
      <c r="G9" s="1">
        <v>44197</v>
      </c>
      <c r="H9" s="1">
        <v>44197</v>
      </c>
      <c r="I9" s="1">
        <v>44227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44197</v>
      </c>
      <c r="G10" s="1">
        <v>44197</v>
      </c>
      <c r="H10" s="1">
        <v>44197</v>
      </c>
      <c r="I10" s="1">
        <v>44227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44197</v>
      </c>
      <c r="G11" s="1">
        <v>44197</v>
      </c>
      <c r="H11" s="1">
        <v>44197</v>
      </c>
      <c r="I11" s="1">
        <v>44227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44197</v>
      </c>
      <c r="G12" s="1">
        <v>44197</v>
      </c>
      <c r="H12" s="1">
        <v>44197</v>
      </c>
      <c r="I12" s="1">
        <v>44227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44197</v>
      </c>
      <c r="G13" s="1">
        <v>44197</v>
      </c>
      <c r="H13" s="1">
        <v>44197</v>
      </c>
      <c r="I13" s="1">
        <v>44227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44197</v>
      </c>
      <c r="G14" s="1">
        <v>44197</v>
      </c>
      <c r="H14" s="1">
        <v>44197</v>
      </c>
      <c r="I14" s="1">
        <v>44227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44197</v>
      </c>
      <c r="G15" s="1">
        <v>44197</v>
      </c>
      <c r="H15" s="1">
        <v>44197</v>
      </c>
      <c r="I15" s="1">
        <v>44227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44197</v>
      </c>
      <c r="G16" s="1">
        <v>44197</v>
      </c>
      <c r="H16" s="1">
        <v>44197</v>
      </c>
      <c r="I16" s="1">
        <v>44227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44197</v>
      </c>
      <c r="G17" s="1">
        <v>44197</v>
      </c>
      <c r="H17" s="1">
        <v>44197</v>
      </c>
      <c r="I17" s="1">
        <v>44227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44197</v>
      </c>
      <c r="G18" s="1">
        <v>44197</v>
      </c>
      <c r="H18" s="1">
        <v>44197</v>
      </c>
      <c r="I18" s="1">
        <v>44227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44197</v>
      </c>
      <c r="G19" s="1">
        <v>44197</v>
      </c>
      <c r="H19" s="1">
        <v>44197</v>
      </c>
      <c r="I19" s="1">
        <v>44227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44197</v>
      </c>
      <c r="G20" s="1">
        <v>44197</v>
      </c>
      <c r="H20" s="1">
        <v>44197</v>
      </c>
      <c r="I20" s="1">
        <v>44227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44197</v>
      </c>
      <c r="G21" s="1">
        <v>44197</v>
      </c>
      <c r="H21" s="1">
        <v>44197</v>
      </c>
      <c r="I21" s="1">
        <v>44227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44197</v>
      </c>
      <c r="G22" s="1">
        <v>44197</v>
      </c>
      <c r="H22" s="1">
        <v>44197</v>
      </c>
      <c r="I22" s="1">
        <v>44227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44197</v>
      </c>
      <c r="G23" s="1">
        <v>44197</v>
      </c>
      <c r="H23" s="1">
        <v>44197</v>
      </c>
      <c r="I23" s="1">
        <v>44227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44197</v>
      </c>
      <c r="G24" s="1">
        <v>44197</v>
      </c>
      <c r="H24" s="1">
        <v>44197</v>
      </c>
      <c r="I24" s="1">
        <v>44227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44197</v>
      </c>
      <c r="G25" s="1">
        <v>44197</v>
      </c>
      <c r="H25" s="1">
        <v>44197</v>
      </c>
      <c r="I25" s="1">
        <v>44227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44197</v>
      </c>
      <c r="G26" s="1">
        <v>44197</v>
      </c>
      <c r="H26" s="1">
        <v>44197</v>
      </c>
      <c r="I26" s="1">
        <v>44227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44197</v>
      </c>
      <c r="G27" s="1">
        <v>44197</v>
      </c>
      <c r="H27" s="1">
        <v>44197</v>
      </c>
      <c r="I27" s="1">
        <v>44227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44197</v>
      </c>
      <c r="G28" s="1">
        <v>44197</v>
      </c>
      <c r="H28" s="1">
        <v>44197</v>
      </c>
      <c r="I28" s="1">
        <v>44227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44197</v>
      </c>
      <c r="G29" s="1">
        <v>44197</v>
      </c>
      <c r="H29" s="1">
        <v>44197</v>
      </c>
      <c r="I29" s="1">
        <v>44227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44197</v>
      </c>
      <c r="G30" s="1">
        <v>44197</v>
      </c>
      <c r="H30" s="1">
        <v>44197</v>
      </c>
      <c r="I30" s="1">
        <v>44227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44197</v>
      </c>
      <c r="G31" s="1">
        <v>44197</v>
      </c>
      <c r="H31" s="1">
        <v>44197</v>
      </c>
      <c r="I31" s="1">
        <v>44227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44197</v>
      </c>
      <c r="G32" s="1">
        <v>44197</v>
      </c>
      <c r="H32" s="1">
        <v>44197</v>
      </c>
      <c r="I32" s="1">
        <v>44227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44197</v>
      </c>
      <c r="G33" s="1">
        <v>44197</v>
      </c>
      <c r="H33" s="1">
        <v>44197</v>
      </c>
      <c r="I33" s="1">
        <v>44227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44197</v>
      </c>
      <c r="G34" s="1">
        <v>44197</v>
      </c>
      <c r="H34" s="1">
        <v>44197</v>
      </c>
      <c r="I34" s="1">
        <v>44227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44197</v>
      </c>
      <c r="G35" s="1">
        <v>44197</v>
      </c>
      <c r="H35" s="1">
        <v>44197</v>
      </c>
      <c r="I35" s="1">
        <v>44227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44197</v>
      </c>
      <c r="G36" s="1">
        <v>44197</v>
      </c>
      <c r="H36" s="1">
        <v>44197</v>
      </c>
      <c r="I36" s="1">
        <v>44227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44197</v>
      </c>
      <c r="G37" s="1">
        <v>44197</v>
      </c>
      <c r="H37" s="1">
        <v>44197</v>
      </c>
      <c r="I37" s="1">
        <v>44227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44197</v>
      </c>
      <c r="G38" s="1">
        <v>44197</v>
      </c>
      <c r="H38" s="1">
        <v>44197</v>
      </c>
      <c r="I38" s="1">
        <v>44227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44197</v>
      </c>
      <c r="G39" s="1">
        <v>44197</v>
      </c>
      <c r="H39" s="1">
        <v>44197</v>
      </c>
      <c r="I39" s="1">
        <v>44227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44197</v>
      </c>
      <c r="G40" s="1">
        <v>44197</v>
      </c>
      <c r="H40" s="1">
        <v>44197</v>
      </c>
      <c r="I40" s="1">
        <v>44227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44197</v>
      </c>
      <c r="G41" s="1">
        <v>44197</v>
      </c>
      <c r="H41" s="1">
        <v>44197</v>
      </c>
      <c r="I41" s="1">
        <v>44227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44197</v>
      </c>
      <c r="G42" s="1">
        <v>44197</v>
      </c>
      <c r="H42" s="1">
        <v>44197</v>
      </c>
      <c r="I42" s="1">
        <v>44227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44197</v>
      </c>
      <c r="G43" s="1">
        <v>44197</v>
      </c>
      <c r="H43" s="1">
        <v>44197</v>
      </c>
      <c r="I43" s="1">
        <v>44227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44197</v>
      </c>
      <c r="G44" s="1">
        <v>44197</v>
      </c>
      <c r="H44" s="1">
        <v>44197</v>
      </c>
      <c r="I44" s="1">
        <v>44227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44197</v>
      </c>
      <c r="G45" s="1">
        <v>44197</v>
      </c>
      <c r="H45" s="1">
        <v>44197</v>
      </c>
      <c r="I45" s="1">
        <v>44227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44197</v>
      </c>
      <c r="G46" s="1">
        <v>44197</v>
      </c>
      <c r="H46" s="1">
        <v>44197</v>
      </c>
      <c r="I46" s="1">
        <v>44227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44197</v>
      </c>
      <c r="G47" s="1">
        <v>44197</v>
      </c>
      <c r="H47" s="1">
        <v>44197</v>
      </c>
      <c r="I47" s="1">
        <v>44227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44197</v>
      </c>
      <c r="G48" s="1">
        <v>44197</v>
      </c>
      <c r="H48" s="1">
        <v>44197</v>
      </c>
      <c r="I48" s="1">
        <v>44227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44197</v>
      </c>
      <c r="G49" s="1">
        <v>44197</v>
      </c>
      <c r="H49" s="1">
        <v>44197</v>
      </c>
      <c r="I49" s="1">
        <v>44227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44197</v>
      </c>
      <c r="G50" s="1">
        <v>44197</v>
      </c>
      <c r="H50" s="1">
        <v>44197</v>
      </c>
      <c r="I50" s="1">
        <v>44227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44197</v>
      </c>
      <c r="G51" s="1">
        <v>44197</v>
      </c>
      <c r="H51" s="1">
        <v>44197</v>
      </c>
      <c r="I51" s="1">
        <v>44227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44197</v>
      </c>
      <c r="G52" s="1">
        <v>44197</v>
      </c>
      <c r="H52" s="1">
        <v>44197</v>
      </c>
      <c r="I52" s="1">
        <v>44227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44197</v>
      </c>
      <c r="G53" s="1">
        <v>44197</v>
      </c>
      <c r="H53" s="1">
        <v>44197</v>
      </c>
      <c r="I53" s="1">
        <v>44227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44197</v>
      </c>
      <c r="G54" s="1">
        <v>44197</v>
      </c>
      <c r="H54" s="1">
        <v>44197</v>
      </c>
      <c r="I54" s="1">
        <v>44227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44197</v>
      </c>
      <c r="G55" s="1">
        <v>44197</v>
      </c>
      <c r="H55" s="1">
        <v>44197</v>
      </c>
      <c r="I55" s="1">
        <v>44227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44197</v>
      </c>
      <c r="G56" s="1">
        <v>44197</v>
      </c>
      <c r="H56" s="1">
        <v>44197</v>
      </c>
      <c r="I56" s="1">
        <v>44227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44197</v>
      </c>
      <c r="G57" s="1">
        <v>44197</v>
      </c>
      <c r="H57" s="1">
        <v>44197</v>
      </c>
      <c r="I57" s="1">
        <v>44227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44197</v>
      </c>
      <c r="G58" s="1">
        <v>44197</v>
      </c>
      <c r="H58" s="1">
        <v>44197</v>
      </c>
      <c r="I58" s="1">
        <v>44227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44197</v>
      </c>
      <c r="G59" s="1">
        <v>44197</v>
      </c>
      <c r="H59" s="1">
        <v>44197</v>
      </c>
      <c r="I59" s="1">
        <v>44227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44197</v>
      </c>
      <c r="G60" s="1">
        <v>44197</v>
      </c>
      <c r="H60" s="1">
        <v>44197</v>
      </c>
      <c r="I60" s="1">
        <v>44227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44197</v>
      </c>
      <c r="G61" s="1">
        <v>44197</v>
      </c>
      <c r="H61" s="1">
        <v>44197</v>
      </c>
      <c r="I61" s="1">
        <v>44227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44197</v>
      </c>
      <c r="G62" s="1">
        <v>44197</v>
      </c>
      <c r="H62" s="1">
        <v>44197</v>
      </c>
      <c r="I62" s="1">
        <v>44227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44197</v>
      </c>
      <c r="G63" s="1">
        <v>44197</v>
      </c>
      <c r="H63" s="1">
        <v>44197</v>
      </c>
      <c r="I63" s="1">
        <v>44227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44197</v>
      </c>
      <c r="G64" s="1">
        <v>44197</v>
      </c>
      <c r="H64" s="1">
        <v>44197</v>
      </c>
      <c r="I64" s="1">
        <v>44227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44197</v>
      </c>
      <c r="G65" s="1">
        <v>44197</v>
      </c>
      <c r="H65" s="1">
        <v>44197</v>
      </c>
      <c r="I65" s="1">
        <v>44227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44197</v>
      </c>
      <c r="G66" s="1">
        <v>44197</v>
      </c>
      <c r="H66" s="1">
        <v>44197</v>
      </c>
      <c r="I66" s="1">
        <v>44227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44197</v>
      </c>
      <c r="G67" s="1">
        <v>44197</v>
      </c>
      <c r="H67" s="1">
        <v>44197</v>
      </c>
      <c r="I67" s="1">
        <v>44227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44197</v>
      </c>
      <c r="G68" s="1">
        <v>44197</v>
      </c>
      <c r="H68" s="1">
        <v>44197</v>
      </c>
      <c r="I68" s="1">
        <v>44227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44197</v>
      </c>
      <c r="G69" s="1">
        <v>44197</v>
      </c>
      <c r="H69" s="1">
        <v>44197</v>
      </c>
      <c r="I69" s="1">
        <v>44227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44197</v>
      </c>
      <c r="G70" s="1">
        <v>44197</v>
      </c>
      <c r="H70" s="1">
        <v>44197</v>
      </c>
      <c r="I70" s="1">
        <v>44227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44197</v>
      </c>
      <c r="G71" s="1">
        <v>44197</v>
      </c>
      <c r="H71" s="1">
        <v>44197</v>
      </c>
      <c r="I71" s="1">
        <v>44227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44197</v>
      </c>
      <c r="G72" s="1">
        <v>44197</v>
      </c>
      <c r="H72" s="1">
        <v>44197</v>
      </c>
      <c r="I72" s="1">
        <v>44227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44197</v>
      </c>
      <c r="G73" s="1">
        <v>44197</v>
      </c>
      <c r="H73" s="1">
        <v>44197</v>
      </c>
      <c r="I73" s="1">
        <v>44227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44197</v>
      </c>
      <c r="G74" s="1">
        <v>44197</v>
      </c>
      <c r="H74" s="1">
        <v>44197</v>
      </c>
      <c r="I74" s="1">
        <v>44227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44197</v>
      </c>
      <c r="G75" s="1">
        <v>44197</v>
      </c>
      <c r="H75" s="1">
        <v>44197</v>
      </c>
      <c r="I75" s="1">
        <v>44227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44197</v>
      </c>
      <c r="G76" s="1">
        <v>44197</v>
      </c>
      <c r="H76" s="1">
        <v>44197</v>
      </c>
      <c r="I76" s="1">
        <v>44227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44197</v>
      </c>
      <c r="G77" s="1">
        <v>44197</v>
      </c>
      <c r="H77" s="1">
        <v>44197</v>
      </c>
      <c r="I77" s="1">
        <v>44227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44197</v>
      </c>
      <c r="G78" s="1">
        <v>44197</v>
      </c>
      <c r="H78" s="1">
        <v>44197</v>
      </c>
      <c r="I78" s="1">
        <v>44227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44197</v>
      </c>
      <c r="G79" s="1">
        <v>44197</v>
      </c>
      <c r="H79" s="1">
        <v>44197</v>
      </c>
      <c r="I79" s="1">
        <v>44227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44197</v>
      </c>
      <c r="G80" s="1">
        <v>44197</v>
      </c>
      <c r="H80" s="1">
        <v>44197</v>
      </c>
      <c r="I80" s="1">
        <v>44227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44197</v>
      </c>
      <c r="G81" s="1">
        <v>44197</v>
      </c>
      <c r="H81" s="1">
        <v>44197</v>
      </c>
      <c r="I81" s="1">
        <v>44227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44197</v>
      </c>
      <c r="G82" s="1">
        <v>44197</v>
      </c>
      <c r="H82" s="1">
        <v>44197</v>
      </c>
      <c r="I82" s="1">
        <v>44227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44197</v>
      </c>
      <c r="G83" s="1">
        <v>44197</v>
      </c>
      <c r="H83" s="1">
        <v>44197</v>
      </c>
      <c r="I83" s="1">
        <v>44227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44197</v>
      </c>
      <c r="G84" s="1">
        <v>44197</v>
      </c>
      <c r="H84" s="1">
        <v>44197</v>
      </c>
      <c r="I84" s="1">
        <v>44227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44197</v>
      </c>
      <c r="G85" s="1">
        <v>44197</v>
      </c>
      <c r="H85" s="1">
        <v>44197</v>
      </c>
      <c r="I85" s="1">
        <v>44227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44197</v>
      </c>
      <c r="G86" s="1">
        <v>44197</v>
      </c>
      <c r="H86" s="1">
        <v>44197</v>
      </c>
      <c r="I86" s="1">
        <v>44227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44197</v>
      </c>
      <c r="G87" s="1">
        <v>44197</v>
      </c>
      <c r="H87" s="1">
        <v>44197</v>
      </c>
      <c r="I87" s="1">
        <v>44227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44197</v>
      </c>
      <c r="G88" s="1">
        <v>44197</v>
      </c>
      <c r="H88" s="1">
        <v>44197</v>
      </c>
      <c r="I88" s="1">
        <v>44227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44197</v>
      </c>
      <c r="G89" s="1">
        <v>44197</v>
      </c>
      <c r="H89" s="1">
        <v>44197</v>
      </c>
      <c r="I89" s="1">
        <v>44227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44197</v>
      </c>
      <c r="G90" s="1">
        <v>44197</v>
      </c>
      <c r="H90" s="1">
        <v>44197</v>
      </c>
      <c r="I90" s="1">
        <v>44227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44197</v>
      </c>
      <c r="G91" s="1">
        <v>44197</v>
      </c>
      <c r="H91" s="1">
        <v>44197</v>
      </c>
      <c r="I91" s="1">
        <v>44227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44197</v>
      </c>
      <c r="G92" s="1">
        <v>44197</v>
      </c>
      <c r="H92" s="1">
        <v>44197</v>
      </c>
      <c r="I92" s="1">
        <v>44227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44197</v>
      </c>
      <c r="G93" s="1">
        <v>44197</v>
      </c>
      <c r="H93" s="1">
        <v>44197</v>
      </c>
      <c r="I93" s="1">
        <v>44227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44197</v>
      </c>
      <c r="G94" s="1">
        <v>44197</v>
      </c>
      <c r="H94" s="1">
        <v>44197</v>
      </c>
      <c r="I94" s="1">
        <v>44227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44197</v>
      </c>
      <c r="G95" s="1">
        <v>44197</v>
      </c>
      <c r="H95" s="1">
        <v>44197</v>
      </c>
      <c r="I95" s="1">
        <v>44227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44197</v>
      </c>
      <c r="G96" s="1">
        <v>44197</v>
      </c>
      <c r="H96" s="1">
        <v>44197</v>
      </c>
      <c r="I96" s="1">
        <v>44227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44197</v>
      </c>
      <c r="G97" s="1">
        <v>44197</v>
      </c>
      <c r="H97" s="1">
        <v>44197</v>
      </c>
      <c r="I97" s="1">
        <v>44227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44197</v>
      </c>
      <c r="G98" s="1">
        <v>44197</v>
      </c>
      <c r="H98" s="1">
        <v>44197</v>
      </c>
      <c r="I98" s="1">
        <v>44227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44197</v>
      </c>
      <c r="G99" s="1">
        <v>44197</v>
      </c>
      <c r="H99" s="1">
        <v>44197</v>
      </c>
      <c r="I99" s="1">
        <v>44227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44197</v>
      </c>
      <c r="G100" s="1">
        <v>44197</v>
      </c>
      <c r="H100" s="1">
        <v>44197</v>
      </c>
      <c r="I100" s="1">
        <v>44227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44197</v>
      </c>
      <c r="G101" s="1">
        <v>44197</v>
      </c>
      <c r="H101" s="1">
        <v>44197</v>
      </c>
      <c r="I101" s="1">
        <v>44227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44197</v>
      </c>
      <c r="G102" s="1">
        <v>44197</v>
      </c>
      <c r="H102" s="1">
        <v>44197</v>
      </c>
      <c r="I102" s="1">
        <v>44227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44197</v>
      </c>
      <c r="G103" s="1">
        <v>44197</v>
      </c>
      <c r="H103" s="1">
        <v>44197</v>
      </c>
      <c r="I103" s="1">
        <v>44227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44197</v>
      </c>
      <c r="G104" s="1">
        <v>44197</v>
      </c>
      <c r="H104" s="1">
        <v>44197</v>
      </c>
      <c r="I104" s="1">
        <v>44227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44197</v>
      </c>
      <c r="G105" s="1">
        <v>44197</v>
      </c>
      <c r="H105" s="1">
        <v>44197</v>
      </c>
      <c r="I105" s="1">
        <v>44227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44197</v>
      </c>
      <c r="G106" s="1">
        <v>44197</v>
      </c>
      <c r="H106" s="1">
        <v>44197</v>
      </c>
      <c r="I106" s="1">
        <v>44227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44197</v>
      </c>
      <c r="G107" s="1">
        <v>44197</v>
      </c>
      <c r="H107" s="1">
        <v>44197</v>
      </c>
      <c r="I107" s="1">
        <v>44227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44197</v>
      </c>
      <c r="G108" s="1">
        <v>44197</v>
      </c>
      <c r="H108" s="1">
        <v>44197</v>
      </c>
      <c r="I108" s="1">
        <v>44227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44197</v>
      </c>
      <c r="G109" s="1">
        <v>44197</v>
      </c>
      <c r="H109" s="1">
        <v>44197</v>
      </c>
      <c r="I109" s="1">
        <v>44227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44197</v>
      </c>
      <c r="G110" s="1">
        <v>44197</v>
      </c>
      <c r="H110" s="1">
        <v>44197</v>
      </c>
      <c r="I110" s="1">
        <v>44227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44197</v>
      </c>
      <c r="G111" s="1">
        <v>44197</v>
      </c>
      <c r="H111" s="1">
        <v>44197</v>
      </c>
      <c r="I111" s="1">
        <v>44227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44197</v>
      </c>
      <c r="G112" s="1">
        <v>44197</v>
      </c>
      <c r="H112" s="1">
        <v>44197</v>
      </c>
      <c r="I112" s="1">
        <v>44227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44197</v>
      </c>
      <c r="G113" s="1">
        <v>44197</v>
      </c>
      <c r="H113" s="1">
        <v>44197</v>
      </c>
      <c r="I113" s="1">
        <v>44227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44197</v>
      </c>
      <c r="G114" s="1">
        <v>44197</v>
      </c>
      <c r="H114" s="1">
        <v>44197</v>
      </c>
      <c r="I114" s="1">
        <v>44227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44197</v>
      </c>
      <c r="G115" s="1">
        <v>44197</v>
      </c>
      <c r="H115" s="1">
        <v>44197</v>
      </c>
      <c r="I115" s="1">
        <v>44227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44197</v>
      </c>
      <c r="G116" s="1">
        <v>44197</v>
      </c>
      <c r="H116" s="1">
        <v>44197</v>
      </c>
      <c r="I116" s="1">
        <v>44227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44197</v>
      </c>
      <c r="G117" s="1">
        <v>44197</v>
      </c>
      <c r="H117" s="1">
        <v>44197</v>
      </c>
      <c r="I117" s="1">
        <v>44227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44197</v>
      </c>
      <c r="G118" s="1">
        <v>44197</v>
      </c>
      <c r="H118" s="1">
        <v>44197</v>
      </c>
      <c r="I118" s="1">
        <v>44227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44197</v>
      </c>
      <c r="G119" s="1">
        <v>44197</v>
      </c>
      <c r="H119" s="1">
        <v>44197</v>
      </c>
      <c r="I119" s="1">
        <v>44227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44197</v>
      </c>
      <c r="G120" s="1">
        <v>44197</v>
      </c>
      <c r="H120" s="1">
        <v>44197</v>
      </c>
      <c r="I120" s="1">
        <v>44227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44197</v>
      </c>
      <c r="G121" s="1">
        <v>44197</v>
      </c>
      <c r="H121" s="1">
        <v>44197</v>
      </c>
      <c r="I121" s="1">
        <v>44227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44197</v>
      </c>
      <c r="G122" s="1">
        <v>44197</v>
      </c>
      <c r="H122" s="1">
        <v>44197</v>
      </c>
      <c r="I122" s="1">
        <v>44227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44197</v>
      </c>
      <c r="G123" s="1">
        <v>44197</v>
      </c>
      <c r="H123" s="1">
        <v>44197</v>
      </c>
      <c r="I123" s="1">
        <v>44227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44197</v>
      </c>
      <c r="G124" s="1">
        <v>44197</v>
      </c>
      <c r="H124" s="1">
        <v>44197</v>
      </c>
      <c r="I124" s="1">
        <v>44227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44197</v>
      </c>
      <c r="G125" s="1">
        <v>44197</v>
      </c>
      <c r="H125" s="1">
        <v>44197</v>
      </c>
      <c r="I125" s="1">
        <v>44227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44197</v>
      </c>
      <c r="G126" s="1">
        <v>44197</v>
      </c>
      <c r="H126" s="1">
        <v>44197</v>
      </c>
      <c r="I126" s="1">
        <v>44227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44197</v>
      </c>
      <c r="G127" s="1">
        <v>44197</v>
      </c>
      <c r="H127" s="1">
        <v>44197</v>
      </c>
      <c r="I127" s="1">
        <v>44227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44197</v>
      </c>
      <c r="G128" s="1">
        <v>44197</v>
      </c>
      <c r="H128" s="1">
        <v>44197</v>
      </c>
      <c r="I128" s="1">
        <v>44227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44197</v>
      </c>
      <c r="G129" s="1">
        <v>44197</v>
      </c>
      <c r="H129" s="1">
        <v>44197</v>
      </c>
      <c r="I129" s="1">
        <v>44227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44197</v>
      </c>
      <c r="G130" s="1">
        <v>44197</v>
      </c>
      <c r="H130" s="1">
        <v>44197</v>
      </c>
      <c r="I130" s="1">
        <v>44227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44197</v>
      </c>
      <c r="G131" s="1">
        <v>44197</v>
      </c>
      <c r="H131" s="1">
        <v>44197</v>
      </c>
      <c r="I131" s="1">
        <v>44227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44197</v>
      </c>
      <c r="G132" s="1">
        <v>44197</v>
      </c>
      <c r="H132" s="1">
        <v>44197</v>
      </c>
      <c r="I132" s="1">
        <v>44227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44197</v>
      </c>
      <c r="G133" s="1">
        <v>44197</v>
      </c>
      <c r="H133" s="1">
        <v>44197</v>
      </c>
      <c r="I133" s="1">
        <v>44227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44197</v>
      </c>
      <c r="G134" s="1">
        <v>44197</v>
      </c>
      <c r="H134" s="1">
        <v>44197</v>
      </c>
      <c r="I134" s="1">
        <v>44227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44197</v>
      </c>
      <c r="G135" s="1">
        <v>44197</v>
      </c>
      <c r="H135" s="1">
        <v>44197</v>
      </c>
      <c r="I135" s="1">
        <v>44227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44197</v>
      </c>
      <c r="G136" s="1">
        <v>44197</v>
      </c>
      <c r="H136" s="1">
        <v>44197</v>
      </c>
      <c r="I136" s="1">
        <v>44227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44197</v>
      </c>
      <c r="G137" s="1">
        <v>44197</v>
      </c>
      <c r="H137" s="1">
        <v>44197</v>
      </c>
      <c r="I137" s="1">
        <v>44227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44197</v>
      </c>
      <c r="G138" s="1">
        <v>44197</v>
      </c>
      <c r="H138" s="1">
        <v>44197</v>
      </c>
      <c r="I138" s="1">
        <v>44227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44197</v>
      </c>
      <c r="G139" s="1">
        <v>44197</v>
      </c>
      <c r="H139" s="1">
        <v>44197</v>
      </c>
      <c r="I139" s="1">
        <v>44227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44197</v>
      </c>
      <c r="G140" s="1">
        <v>44197</v>
      </c>
      <c r="H140" s="1">
        <v>44197</v>
      </c>
      <c r="I140" s="1">
        <v>44227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44197</v>
      </c>
      <c r="G141" s="1">
        <v>44197</v>
      </c>
      <c r="H141" s="1">
        <v>44197</v>
      </c>
      <c r="I141" s="1">
        <v>44227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44197</v>
      </c>
      <c r="G142" s="1">
        <v>44197</v>
      </c>
      <c r="H142" s="1">
        <v>44197</v>
      </c>
      <c r="I142" s="1">
        <v>44227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44197</v>
      </c>
      <c r="G143" s="1">
        <v>44197</v>
      </c>
      <c r="H143" s="1">
        <v>44197</v>
      </c>
      <c r="I143" s="1">
        <v>44227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44197</v>
      </c>
      <c r="G144" s="1">
        <v>44197</v>
      </c>
      <c r="H144" s="1">
        <v>44197</v>
      </c>
      <c r="I144" s="1">
        <v>44227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44197</v>
      </c>
      <c r="G145" s="1">
        <v>44197</v>
      </c>
      <c r="H145" s="1">
        <v>44197</v>
      </c>
      <c r="I145" s="1">
        <v>44227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44197</v>
      </c>
      <c r="G146" s="1">
        <v>44197</v>
      </c>
      <c r="H146" s="1">
        <v>44197</v>
      </c>
      <c r="I146" s="1">
        <v>44227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44197</v>
      </c>
      <c r="G147" s="1">
        <v>44197</v>
      </c>
      <c r="H147" s="1">
        <v>44197</v>
      </c>
      <c r="I147" s="1">
        <v>44227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44197</v>
      </c>
      <c r="G148" s="1">
        <v>44197</v>
      </c>
      <c r="H148" s="1">
        <v>44197</v>
      </c>
      <c r="I148" s="1">
        <v>44227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44197</v>
      </c>
      <c r="G149" s="1">
        <v>44197</v>
      </c>
      <c r="H149" s="1">
        <v>44197</v>
      </c>
      <c r="I149" s="1">
        <v>44227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44197</v>
      </c>
      <c r="G150" s="1">
        <v>44197</v>
      </c>
      <c r="H150" s="1">
        <v>44197</v>
      </c>
      <c r="I150" s="1">
        <v>44227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44197</v>
      </c>
      <c r="G151" s="1">
        <v>44197</v>
      </c>
      <c r="H151" s="1">
        <v>44197</v>
      </c>
      <c r="I151" s="1">
        <v>44227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44197</v>
      </c>
      <c r="G152" s="1">
        <v>44197</v>
      </c>
      <c r="H152" s="1">
        <v>44197</v>
      </c>
      <c r="I152" s="1">
        <v>44227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I5" sqref="I5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44228</v>
      </c>
      <c r="G2" s="1">
        <v>44228</v>
      </c>
      <c r="H2" s="1">
        <v>44228</v>
      </c>
      <c r="I2" s="1">
        <v>44255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44228</v>
      </c>
      <c r="G3" s="1">
        <v>44228</v>
      </c>
      <c r="H3" s="1">
        <v>44228</v>
      </c>
      <c r="I3" s="1">
        <v>44255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44228</v>
      </c>
      <c r="G4" s="1">
        <v>44228</v>
      </c>
      <c r="H4" s="1">
        <v>44228</v>
      </c>
      <c r="I4" s="1">
        <v>44255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44228</v>
      </c>
      <c r="G5" s="1">
        <v>44228</v>
      </c>
      <c r="H5" s="1">
        <v>44228</v>
      </c>
      <c r="I5" s="1">
        <v>44255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44228</v>
      </c>
      <c r="G6" s="1">
        <v>44228</v>
      </c>
      <c r="H6" s="1">
        <v>44228</v>
      </c>
      <c r="I6" s="1">
        <v>44255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44228</v>
      </c>
      <c r="G7" s="1">
        <v>44228</v>
      </c>
      <c r="H7" s="1">
        <v>44228</v>
      </c>
      <c r="I7" s="1">
        <v>44255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44228</v>
      </c>
      <c r="G8" s="1">
        <v>44228</v>
      </c>
      <c r="H8" s="1">
        <v>44228</v>
      </c>
      <c r="I8" s="1">
        <v>44255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44228</v>
      </c>
      <c r="G9" s="1">
        <v>44228</v>
      </c>
      <c r="H9" s="1">
        <v>44228</v>
      </c>
      <c r="I9" s="1">
        <v>44255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44228</v>
      </c>
      <c r="G10" s="1">
        <v>44228</v>
      </c>
      <c r="H10" s="1">
        <v>44228</v>
      </c>
      <c r="I10" s="1">
        <v>44255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44228</v>
      </c>
      <c r="G11" s="1">
        <v>44228</v>
      </c>
      <c r="H11" s="1">
        <v>44228</v>
      </c>
      <c r="I11" s="1">
        <v>44255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44228</v>
      </c>
      <c r="G12" s="1">
        <v>44228</v>
      </c>
      <c r="H12" s="1">
        <v>44228</v>
      </c>
      <c r="I12" s="1">
        <v>44255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44228</v>
      </c>
      <c r="G13" s="1">
        <v>44228</v>
      </c>
      <c r="H13" s="1">
        <v>44228</v>
      </c>
      <c r="I13" s="1">
        <v>44255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44228</v>
      </c>
      <c r="G14" s="1">
        <v>44228</v>
      </c>
      <c r="H14" s="1">
        <v>44228</v>
      </c>
      <c r="I14" s="1">
        <v>44255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44228</v>
      </c>
      <c r="G15" s="1">
        <v>44228</v>
      </c>
      <c r="H15" s="1">
        <v>44228</v>
      </c>
      <c r="I15" s="1">
        <v>44255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44228</v>
      </c>
      <c r="G16" s="1">
        <v>44228</v>
      </c>
      <c r="H16" s="1">
        <v>44228</v>
      </c>
      <c r="I16" s="1">
        <v>44255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44228</v>
      </c>
      <c r="G17" s="1">
        <v>44228</v>
      </c>
      <c r="H17" s="1">
        <v>44228</v>
      </c>
      <c r="I17" s="1">
        <v>44255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44228</v>
      </c>
      <c r="G18" s="1">
        <v>44228</v>
      </c>
      <c r="H18" s="1">
        <v>44228</v>
      </c>
      <c r="I18" s="1">
        <v>44255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44228</v>
      </c>
      <c r="G19" s="1">
        <v>44228</v>
      </c>
      <c r="H19" s="1">
        <v>44228</v>
      </c>
      <c r="I19" s="1">
        <v>44255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44228</v>
      </c>
      <c r="G20" s="1">
        <v>44228</v>
      </c>
      <c r="H20" s="1">
        <v>44228</v>
      </c>
      <c r="I20" s="1">
        <v>44255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44228</v>
      </c>
      <c r="G21" s="1">
        <v>44228</v>
      </c>
      <c r="H21" s="1">
        <v>44228</v>
      </c>
      <c r="I21" s="1">
        <v>44255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44228</v>
      </c>
      <c r="G22" s="1">
        <v>44228</v>
      </c>
      <c r="H22" s="1">
        <v>44228</v>
      </c>
      <c r="I22" s="1">
        <v>44255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44228</v>
      </c>
      <c r="G23" s="1">
        <v>44228</v>
      </c>
      <c r="H23" s="1">
        <v>44228</v>
      </c>
      <c r="I23" s="1">
        <v>44255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44228</v>
      </c>
      <c r="G24" s="1">
        <v>44228</v>
      </c>
      <c r="H24" s="1">
        <v>44228</v>
      </c>
      <c r="I24" s="1">
        <v>44255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44228</v>
      </c>
      <c r="G25" s="1">
        <v>44228</v>
      </c>
      <c r="H25" s="1">
        <v>44228</v>
      </c>
      <c r="I25" s="1">
        <v>44255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44228</v>
      </c>
      <c r="G26" s="1">
        <v>44228</v>
      </c>
      <c r="H26" s="1">
        <v>44228</v>
      </c>
      <c r="I26" s="1">
        <v>44255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44228</v>
      </c>
      <c r="G27" s="1">
        <v>44228</v>
      </c>
      <c r="H27" s="1">
        <v>44228</v>
      </c>
      <c r="I27" s="1">
        <v>44255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44228</v>
      </c>
      <c r="G28" s="1">
        <v>44228</v>
      </c>
      <c r="H28" s="1">
        <v>44228</v>
      </c>
      <c r="I28" s="1">
        <v>44255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44228</v>
      </c>
      <c r="G29" s="1">
        <v>44228</v>
      </c>
      <c r="H29" s="1">
        <v>44228</v>
      </c>
      <c r="I29" s="1">
        <v>44255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44228</v>
      </c>
      <c r="G30" s="1">
        <v>44228</v>
      </c>
      <c r="H30" s="1">
        <v>44228</v>
      </c>
      <c r="I30" s="1">
        <v>44255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44228</v>
      </c>
      <c r="G31" s="1">
        <v>44228</v>
      </c>
      <c r="H31" s="1">
        <v>44228</v>
      </c>
      <c r="I31" s="1">
        <v>44255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44228</v>
      </c>
      <c r="G32" s="1">
        <v>44228</v>
      </c>
      <c r="H32" s="1">
        <v>44228</v>
      </c>
      <c r="I32" s="1">
        <v>44255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44228</v>
      </c>
      <c r="G33" s="1">
        <v>44228</v>
      </c>
      <c r="H33" s="1">
        <v>44228</v>
      </c>
      <c r="I33" s="1">
        <v>44255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44228</v>
      </c>
      <c r="G34" s="1">
        <v>44228</v>
      </c>
      <c r="H34" s="1">
        <v>44228</v>
      </c>
      <c r="I34" s="1">
        <v>44255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44228</v>
      </c>
      <c r="G35" s="1">
        <v>44228</v>
      </c>
      <c r="H35" s="1">
        <v>44228</v>
      </c>
      <c r="I35" s="1">
        <v>44255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44228</v>
      </c>
      <c r="G36" s="1">
        <v>44228</v>
      </c>
      <c r="H36" s="1">
        <v>44228</v>
      </c>
      <c r="I36" s="1">
        <v>44255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44228</v>
      </c>
      <c r="G37" s="1">
        <v>44228</v>
      </c>
      <c r="H37" s="1">
        <v>44228</v>
      </c>
      <c r="I37" s="1">
        <v>44255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44228</v>
      </c>
      <c r="G38" s="1">
        <v>44228</v>
      </c>
      <c r="H38" s="1">
        <v>44228</v>
      </c>
      <c r="I38" s="1">
        <v>44255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44228</v>
      </c>
      <c r="G39" s="1">
        <v>44228</v>
      </c>
      <c r="H39" s="1">
        <v>44228</v>
      </c>
      <c r="I39" s="1">
        <v>44255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44228</v>
      </c>
      <c r="G40" s="1">
        <v>44228</v>
      </c>
      <c r="H40" s="1">
        <v>44228</v>
      </c>
      <c r="I40" s="1">
        <v>44255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44228</v>
      </c>
      <c r="G41" s="1">
        <v>44228</v>
      </c>
      <c r="H41" s="1">
        <v>44228</v>
      </c>
      <c r="I41" s="1">
        <v>44255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44228</v>
      </c>
      <c r="G42" s="1">
        <v>44228</v>
      </c>
      <c r="H42" s="1">
        <v>44228</v>
      </c>
      <c r="I42" s="1">
        <v>44255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44228</v>
      </c>
      <c r="G43" s="1">
        <v>44228</v>
      </c>
      <c r="H43" s="1">
        <v>44228</v>
      </c>
      <c r="I43" s="1">
        <v>44255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44228</v>
      </c>
      <c r="G44" s="1">
        <v>44228</v>
      </c>
      <c r="H44" s="1">
        <v>44228</v>
      </c>
      <c r="I44" s="1">
        <v>44255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44228</v>
      </c>
      <c r="G45" s="1">
        <v>44228</v>
      </c>
      <c r="H45" s="1">
        <v>44228</v>
      </c>
      <c r="I45" s="1">
        <v>44255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44228</v>
      </c>
      <c r="G46" s="1">
        <v>44228</v>
      </c>
      <c r="H46" s="1">
        <v>44228</v>
      </c>
      <c r="I46" s="1">
        <v>44255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44228</v>
      </c>
      <c r="G47" s="1">
        <v>44228</v>
      </c>
      <c r="H47" s="1">
        <v>44228</v>
      </c>
      <c r="I47" s="1">
        <v>44255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44228</v>
      </c>
      <c r="G48" s="1">
        <v>44228</v>
      </c>
      <c r="H48" s="1">
        <v>44228</v>
      </c>
      <c r="I48" s="1">
        <v>44255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44228</v>
      </c>
      <c r="G49" s="1">
        <v>44228</v>
      </c>
      <c r="H49" s="1">
        <v>44228</v>
      </c>
      <c r="I49" s="1">
        <v>44255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44228</v>
      </c>
      <c r="G50" s="1">
        <v>44228</v>
      </c>
      <c r="H50" s="1">
        <v>44228</v>
      </c>
      <c r="I50" s="1">
        <v>44255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44228</v>
      </c>
      <c r="G51" s="1">
        <v>44228</v>
      </c>
      <c r="H51" s="1">
        <v>44228</v>
      </c>
      <c r="I51" s="1">
        <v>44255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44228</v>
      </c>
      <c r="G52" s="1">
        <v>44228</v>
      </c>
      <c r="H52" s="1">
        <v>44228</v>
      </c>
      <c r="I52" s="1">
        <v>44255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44228</v>
      </c>
      <c r="G53" s="1">
        <v>44228</v>
      </c>
      <c r="H53" s="1">
        <v>44228</v>
      </c>
      <c r="I53" s="1">
        <v>44255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44228</v>
      </c>
      <c r="G54" s="1">
        <v>44228</v>
      </c>
      <c r="H54" s="1">
        <v>44228</v>
      </c>
      <c r="I54" s="1">
        <v>44255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44228</v>
      </c>
      <c r="G55" s="1">
        <v>44228</v>
      </c>
      <c r="H55" s="1">
        <v>44228</v>
      </c>
      <c r="I55" s="1">
        <v>44255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44228</v>
      </c>
      <c r="G56" s="1">
        <v>44228</v>
      </c>
      <c r="H56" s="1">
        <v>44228</v>
      </c>
      <c r="I56" s="1">
        <v>44255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44228</v>
      </c>
      <c r="G57" s="1">
        <v>44228</v>
      </c>
      <c r="H57" s="1">
        <v>44228</v>
      </c>
      <c r="I57" s="1">
        <v>44255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44228</v>
      </c>
      <c r="G58" s="1">
        <v>44228</v>
      </c>
      <c r="H58" s="1">
        <v>44228</v>
      </c>
      <c r="I58" s="1">
        <v>44255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44228</v>
      </c>
      <c r="G59" s="1">
        <v>44228</v>
      </c>
      <c r="H59" s="1">
        <v>44228</v>
      </c>
      <c r="I59" s="1">
        <v>44255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44228</v>
      </c>
      <c r="G60" s="1">
        <v>44228</v>
      </c>
      <c r="H60" s="1">
        <v>44228</v>
      </c>
      <c r="I60" s="1">
        <v>44255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44228</v>
      </c>
      <c r="G61" s="1">
        <v>44228</v>
      </c>
      <c r="H61" s="1">
        <v>44228</v>
      </c>
      <c r="I61" s="1">
        <v>44255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44228</v>
      </c>
      <c r="G62" s="1">
        <v>44228</v>
      </c>
      <c r="H62" s="1">
        <v>44228</v>
      </c>
      <c r="I62" s="1">
        <v>44255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44228</v>
      </c>
      <c r="G63" s="1">
        <v>44228</v>
      </c>
      <c r="H63" s="1">
        <v>44228</v>
      </c>
      <c r="I63" s="1">
        <v>44255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44228</v>
      </c>
      <c r="G64" s="1">
        <v>44228</v>
      </c>
      <c r="H64" s="1">
        <v>44228</v>
      </c>
      <c r="I64" s="1">
        <v>44255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44228</v>
      </c>
      <c r="G65" s="1">
        <v>44228</v>
      </c>
      <c r="H65" s="1">
        <v>44228</v>
      </c>
      <c r="I65" s="1">
        <v>44255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44228</v>
      </c>
      <c r="G66" s="1">
        <v>44228</v>
      </c>
      <c r="H66" s="1">
        <v>44228</v>
      </c>
      <c r="I66" s="1">
        <v>44255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44228</v>
      </c>
      <c r="G67" s="1">
        <v>44228</v>
      </c>
      <c r="H67" s="1">
        <v>44228</v>
      </c>
      <c r="I67" s="1">
        <v>44255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44228</v>
      </c>
      <c r="G68" s="1">
        <v>44228</v>
      </c>
      <c r="H68" s="1">
        <v>44228</v>
      </c>
      <c r="I68" s="1">
        <v>44255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44228</v>
      </c>
      <c r="G69" s="1">
        <v>44228</v>
      </c>
      <c r="H69" s="1">
        <v>44228</v>
      </c>
      <c r="I69" s="1">
        <v>44255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44228</v>
      </c>
      <c r="G70" s="1">
        <v>44228</v>
      </c>
      <c r="H70" s="1">
        <v>44228</v>
      </c>
      <c r="I70" s="1">
        <v>44255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44228</v>
      </c>
      <c r="G71" s="1">
        <v>44228</v>
      </c>
      <c r="H71" s="1">
        <v>44228</v>
      </c>
      <c r="I71" s="1">
        <v>44255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44228</v>
      </c>
      <c r="G72" s="1">
        <v>44228</v>
      </c>
      <c r="H72" s="1">
        <v>44228</v>
      </c>
      <c r="I72" s="1">
        <v>44255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44228</v>
      </c>
      <c r="G73" s="1">
        <v>44228</v>
      </c>
      <c r="H73" s="1">
        <v>44228</v>
      </c>
      <c r="I73" s="1">
        <v>44255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44228</v>
      </c>
      <c r="G74" s="1">
        <v>44228</v>
      </c>
      <c r="H74" s="1">
        <v>44228</v>
      </c>
      <c r="I74" s="1">
        <v>44255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44228</v>
      </c>
      <c r="G75" s="1">
        <v>44228</v>
      </c>
      <c r="H75" s="1">
        <v>44228</v>
      </c>
      <c r="I75" s="1">
        <v>44255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44228</v>
      </c>
      <c r="G76" s="1">
        <v>44228</v>
      </c>
      <c r="H76" s="1">
        <v>44228</v>
      </c>
      <c r="I76" s="1">
        <v>44255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44228</v>
      </c>
      <c r="G77" s="1">
        <v>44228</v>
      </c>
      <c r="H77" s="1">
        <v>44228</v>
      </c>
      <c r="I77" s="1">
        <v>44255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44228</v>
      </c>
      <c r="G78" s="1">
        <v>44228</v>
      </c>
      <c r="H78" s="1">
        <v>44228</v>
      </c>
      <c r="I78" s="1">
        <v>44255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44228</v>
      </c>
      <c r="G79" s="1">
        <v>44228</v>
      </c>
      <c r="H79" s="1">
        <v>44228</v>
      </c>
      <c r="I79" s="1">
        <v>44255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44228</v>
      </c>
      <c r="G80" s="1">
        <v>44228</v>
      </c>
      <c r="H80" s="1">
        <v>44228</v>
      </c>
      <c r="I80" s="1">
        <v>44255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44228</v>
      </c>
      <c r="G81" s="1">
        <v>44228</v>
      </c>
      <c r="H81" s="1">
        <v>44228</v>
      </c>
      <c r="I81" s="1">
        <v>44255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44228</v>
      </c>
      <c r="G82" s="1">
        <v>44228</v>
      </c>
      <c r="H82" s="1">
        <v>44228</v>
      </c>
      <c r="I82" s="1">
        <v>44255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44228</v>
      </c>
      <c r="G83" s="1">
        <v>44228</v>
      </c>
      <c r="H83" s="1">
        <v>44228</v>
      </c>
      <c r="I83" s="1">
        <v>44255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44228</v>
      </c>
      <c r="G84" s="1">
        <v>44228</v>
      </c>
      <c r="H84" s="1">
        <v>44228</v>
      </c>
      <c r="I84" s="1">
        <v>44255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44228</v>
      </c>
      <c r="G85" s="1">
        <v>44228</v>
      </c>
      <c r="H85" s="1">
        <v>44228</v>
      </c>
      <c r="I85" s="1">
        <v>44255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44228</v>
      </c>
      <c r="G86" s="1">
        <v>44228</v>
      </c>
      <c r="H86" s="1">
        <v>44228</v>
      </c>
      <c r="I86" s="1">
        <v>44255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44228</v>
      </c>
      <c r="G87" s="1">
        <v>44228</v>
      </c>
      <c r="H87" s="1">
        <v>44228</v>
      </c>
      <c r="I87" s="1">
        <v>44255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44228</v>
      </c>
      <c r="G88" s="1">
        <v>44228</v>
      </c>
      <c r="H88" s="1">
        <v>44228</v>
      </c>
      <c r="I88" s="1">
        <v>44255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44228</v>
      </c>
      <c r="G89" s="1">
        <v>44228</v>
      </c>
      <c r="H89" s="1">
        <v>44228</v>
      </c>
      <c r="I89" s="1">
        <v>44255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44228</v>
      </c>
      <c r="G90" s="1">
        <v>44228</v>
      </c>
      <c r="H90" s="1">
        <v>44228</v>
      </c>
      <c r="I90" s="1">
        <v>44255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44228</v>
      </c>
      <c r="G91" s="1">
        <v>44228</v>
      </c>
      <c r="H91" s="1">
        <v>44228</v>
      </c>
      <c r="I91" s="1">
        <v>44255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44228</v>
      </c>
      <c r="G92" s="1">
        <v>44228</v>
      </c>
      <c r="H92" s="1">
        <v>44228</v>
      </c>
      <c r="I92" s="1">
        <v>44255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44228</v>
      </c>
      <c r="G93" s="1">
        <v>44228</v>
      </c>
      <c r="H93" s="1">
        <v>44228</v>
      </c>
      <c r="I93" s="1">
        <v>44255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44228</v>
      </c>
      <c r="G94" s="1">
        <v>44228</v>
      </c>
      <c r="H94" s="1">
        <v>44228</v>
      </c>
      <c r="I94" s="1">
        <v>44255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44228</v>
      </c>
      <c r="G95" s="1">
        <v>44228</v>
      </c>
      <c r="H95" s="1">
        <v>44228</v>
      </c>
      <c r="I95" s="1">
        <v>44255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44228</v>
      </c>
      <c r="G96" s="1">
        <v>44228</v>
      </c>
      <c r="H96" s="1">
        <v>44228</v>
      </c>
      <c r="I96" s="1">
        <v>44255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44228</v>
      </c>
      <c r="G97" s="1">
        <v>44228</v>
      </c>
      <c r="H97" s="1">
        <v>44228</v>
      </c>
      <c r="I97" s="1">
        <v>44255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44228</v>
      </c>
      <c r="G98" s="1">
        <v>44228</v>
      </c>
      <c r="H98" s="1">
        <v>44228</v>
      </c>
      <c r="I98" s="1">
        <v>44255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44228</v>
      </c>
      <c r="G99" s="1">
        <v>44228</v>
      </c>
      <c r="H99" s="1">
        <v>44228</v>
      </c>
      <c r="I99" s="1">
        <v>44255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44228</v>
      </c>
      <c r="G100" s="1">
        <v>44228</v>
      </c>
      <c r="H100" s="1">
        <v>44228</v>
      </c>
      <c r="I100" s="1">
        <v>44255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44228</v>
      </c>
      <c r="G101" s="1">
        <v>44228</v>
      </c>
      <c r="H101" s="1">
        <v>44228</v>
      </c>
      <c r="I101" s="1">
        <v>44255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44228</v>
      </c>
      <c r="G102" s="1">
        <v>44228</v>
      </c>
      <c r="H102" s="1">
        <v>44228</v>
      </c>
      <c r="I102" s="1">
        <v>44255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44228</v>
      </c>
      <c r="G103" s="1">
        <v>44228</v>
      </c>
      <c r="H103" s="1">
        <v>44228</v>
      </c>
      <c r="I103" s="1">
        <v>44255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44228</v>
      </c>
      <c r="G104" s="1">
        <v>44228</v>
      </c>
      <c r="H104" s="1">
        <v>44228</v>
      </c>
      <c r="I104" s="1">
        <v>44255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44228</v>
      </c>
      <c r="G105" s="1">
        <v>44228</v>
      </c>
      <c r="H105" s="1">
        <v>44228</v>
      </c>
      <c r="I105" s="1">
        <v>44255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44228</v>
      </c>
      <c r="G106" s="1">
        <v>44228</v>
      </c>
      <c r="H106" s="1">
        <v>44228</v>
      </c>
      <c r="I106" s="1">
        <v>44255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44228</v>
      </c>
      <c r="G107" s="1">
        <v>44228</v>
      </c>
      <c r="H107" s="1">
        <v>44228</v>
      </c>
      <c r="I107" s="1">
        <v>44255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44228</v>
      </c>
      <c r="G108" s="1">
        <v>44228</v>
      </c>
      <c r="H108" s="1">
        <v>44228</v>
      </c>
      <c r="I108" s="1">
        <v>44255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44228</v>
      </c>
      <c r="G109" s="1">
        <v>44228</v>
      </c>
      <c r="H109" s="1">
        <v>44228</v>
      </c>
      <c r="I109" s="1">
        <v>44255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44228</v>
      </c>
      <c r="G110" s="1">
        <v>44228</v>
      </c>
      <c r="H110" s="1">
        <v>44228</v>
      </c>
      <c r="I110" s="1">
        <v>44255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44228</v>
      </c>
      <c r="G111" s="1">
        <v>44228</v>
      </c>
      <c r="H111" s="1">
        <v>44228</v>
      </c>
      <c r="I111" s="1">
        <v>44255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44228</v>
      </c>
      <c r="G112" s="1">
        <v>44228</v>
      </c>
      <c r="H112" s="1">
        <v>44228</v>
      </c>
      <c r="I112" s="1">
        <v>44255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44228</v>
      </c>
      <c r="G113" s="1">
        <v>44228</v>
      </c>
      <c r="H113" s="1">
        <v>44228</v>
      </c>
      <c r="I113" s="1">
        <v>44255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44228</v>
      </c>
      <c r="G114" s="1">
        <v>44228</v>
      </c>
      <c r="H114" s="1">
        <v>44228</v>
      </c>
      <c r="I114" s="1">
        <v>44255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44228</v>
      </c>
      <c r="G115" s="1">
        <v>44228</v>
      </c>
      <c r="H115" s="1">
        <v>44228</v>
      </c>
      <c r="I115" s="1">
        <v>44255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44228</v>
      </c>
      <c r="G116" s="1">
        <v>44228</v>
      </c>
      <c r="H116" s="1">
        <v>44228</v>
      </c>
      <c r="I116" s="1">
        <v>44255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44228</v>
      </c>
      <c r="G117" s="1">
        <v>44228</v>
      </c>
      <c r="H117" s="1">
        <v>44228</v>
      </c>
      <c r="I117" s="1">
        <v>44255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44228</v>
      </c>
      <c r="G118" s="1">
        <v>44228</v>
      </c>
      <c r="H118" s="1">
        <v>44228</v>
      </c>
      <c r="I118" s="1">
        <v>44255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44228</v>
      </c>
      <c r="G119" s="1">
        <v>44228</v>
      </c>
      <c r="H119" s="1">
        <v>44228</v>
      </c>
      <c r="I119" s="1">
        <v>44255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44228</v>
      </c>
      <c r="G120" s="1">
        <v>44228</v>
      </c>
      <c r="H120" s="1">
        <v>44228</v>
      </c>
      <c r="I120" s="1">
        <v>44255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44228</v>
      </c>
      <c r="G121" s="1">
        <v>44228</v>
      </c>
      <c r="H121" s="1">
        <v>44228</v>
      </c>
      <c r="I121" s="1">
        <v>44255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44228</v>
      </c>
      <c r="G122" s="1">
        <v>44228</v>
      </c>
      <c r="H122" s="1">
        <v>44228</v>
      </c>
      <c r="I122" s="1">
        <v>44255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44228</v>
      </c>
      <c r="G123" s="1">
        <v>44228</v>
      </c>
      <c r="H123" s="1">
        <v>44228</v>
      </c>
      <c r="I123" s="1">
        <v>44255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44228</v>
      </c>
      <c r="G124" s="1">
        <v>44228</v>
      </c>
      <c r="H124" s="1">
        <v>44228</v>
      </c>
      <c r="I124" s="1">
        <v>44255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44228</v>
      </c>
      <c r="G125" s="1">
        <v>44228</v>
      </c>
      <c r="H125" s="1">
        <v>44228</v>
      </c>
      <c r="I125" s="1">
        <v>44255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44228</v>
      </c>
      <c r="G126" s="1">
        <v>44228</v>
      </c>
      <c r="H126" s="1">
        <v>44228</v>
      </c>
      <c r="I126" s="1">
        <v>44255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44228</v>
      </c>
      <c r="G127" s="1">
        <v>44228</v>
      </c>
      <c r="H127" s="1">
        <v>44228</v>
      </c>
      <c r="I127" s="1">
        <v>44255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44228</v>
      </c>
      <c r="G128" s="1">
        <v>44228</v>
      </c>
      <c r="H128" s="1">
        <v>44228</v>
      </c>
      <c r="I128" s="1">
        <v>44255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44228</v>
      </c>
      <c r="G129" s="1">
        <v>44228</v>
      </c>
      <c r="H129" s="1">
        <v>44228</v>
      </c>
      <c r="I129" s="1">
        <v>44255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44228</v>
      </c>
      <c r="G130" s="1">
        <v>44228</v>
      </c>
      <c r="H130" s="1">
        <v>44228</v>
      </c>
      <c r="I130" s="1">
        <v>44255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44228</v>
      </c>
      <c r="G131" s="1">
        <v>44228</v>
      </c>
      <c r="H131" s="1">
        <v>44228</v>
      </c>
      <c r="I131" s="1">
        <v>44255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44228</v>
      </c>
      <c r="G132" s="1">
        <v>44228</v>
      </c>
      <c r="H132" s="1">
        <v>44228</v>
      </c>
      <c r="I132" s="1">
        <v>44255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44228</v>
      </c>
      <c r="G133" s="1">
        <v>44228</v>
      </c>
      <c r="H133" s="1">
        <v>44228</v>
      </c>
      <c r="I133" s="1">
        <v>44255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44228</v>
      </c>
      <c r="G134" s="1">
        <v>44228</v>
      </c>
      <c r="H134" s="1">
        <v>44228</v>
      </c>
      <c r="I134" s="1">
        <v>44255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44228</v>
      </c>
      <c r="G135" s="1">
        <v>44228</v>
      </c>
      <c r="H135" s="1">
        <v>44228</v>
      </c>
      <c r="I135" s="1">
        <v>44255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44228</v>
      </c>
      <c r="G136" s="1">
        <v>44228</v>
      </c>
      <c r="H136" s="1">
        <v>44228</v>
      </c>
      <c r="I136" s="1">
        <v>44255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44228</v>
      </c>
      <c r="G137" s="1">
        <v>44228</v>
      </c>
      <c r="H137" s="1">
        <v>44228</v>
      </c>
      <c r="I137" s="1">
        <v>44255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44228</v>
      </c>
      <c r="G138" s="1">
        <v>44228</v>
      </c>
      <c r="H138" s="1">
        <v>44228</v>
      </c>
      <c r="I138" s="1">
        <v>44255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44228</v>
      </c>
      <c r="G139" s="1">
        <v>44228</v>
      </c>
      <c r="H139" s="1">
        <v>44228</v>
      </c>
      <c r="I139" s="1">
        <v>44255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44228</v>
      </c>
      <c r="G140" s="1">
        <v>44228</v>
      </c>
      <c r="H140" s="1">
        <v>44228</v>
      </c>
      <c r="I140" s="1">
        <v>44255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44228</v>
      </c>
      <c r="G141" s="1">
        <v>44228</v>
      </c>
      <c r="H141" s="1">
        <v>44228</v>
      </c>
      <c r="I141" s="1">
        <v>44255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44228</v>
      </c>
      <c r="G142" s="1">
        <v>44228</v>
      </c>
      <c r="H142" s="1">
        <v>44228</v>
      </c>
      <c r="I142" s="1">
        <v>44255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44228</v>
      </c>
      <c r="G143" s="1">
        <v>44228</v>
      </c>
      <c r="H143" s="1">
        <v>44228</v>
      </c>
      <c r="I143" s="1">
        <v>44255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44228</v>
      </c>
      <c r="G144" s="1">
        <v>44228</v>
      </c>
      <c r="H144" s="1">
        <v>44228</v>
      </c>
      <c r="I144" s="1">
        <v>44255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44228</v>
      </c>
      <c r="G145" s="1">
        <v>44228</v>
      </c>
      <c r="H145" s="1">
        <v>44228</v>
      </c>
      <c r="I145" s="1">
        <v>44255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44228</v>
      </c>
      <c r="G146" s="1">
        <v>44228</v>
      </c>
      <c r="H146" s="1">
        <v>44228</v>
      </c>
      <c r="I146" s="1">
        <v>44255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44228</v>
      </c>
      <c r="G147" s="1">
        <v>44228</v>
      </c>
      <c r="H147" s="1">
        <v>44228</v>
      </c>
      <c r="I147" s="1">
        <v>44255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44228</v>
      </c>
      <c r="G148" s="1">
        <v>44228</v>
      </c>
      <c r="H148" s="1">
        <v>44228</v>
      </c>
      <c r="I148" s="1">
        <v>44255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44228</v>
      </c>
      <c r="G149" s="1">
        <v>44228</v>
      </c>
      <c r="H149" s="1">
        <v>44228</v>
      </c>
      <c r="I149" s="1">
        <v>44255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44228</v>
      </c>
      <c r="G150" s="1">
        <v>44228</v>
      </c>
      <c r="H150" s="1">
        <v>44228</v>
      </c>
      <c r="I150" s="1">
        <v>44255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44228</v>
      </c>
      <c r="G151" s="1">
        <v>44228</v>
      </c>
      <c r="H151" s="1">
        <v>44228</v>
      </c>
      <c r="I151" s="1">
        <v>44255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44228</v>
      </c>
      <c r="G152" s="1">
        <v>44228</v>
      </c>
      <c r="H152" s="1">
        <v>44228</v>
      </c>
      <c r="I152" s="1">
        <v>44255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J27" sqref="J27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44256</v>
      </c>
      <c r="G2" s="1">
        <v>44256</v>
      </c>
      <c r="H2" s="1">
        <v>44256</v>
      </c>
      <c r="I2" s="1">
        <v>44286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44256</v>
      </c>
      <c r="G3" s="1">
        <v>44256</v>
      </c>
      <c r="H3" s="1">
        <v>44256</v>
      </c>
      <c r="I3" s="1">
        <v>44286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44256</v>
      </c>
      <c r="G4" s="1">
        <v>44256</v>
      </c>
      <c r="H4" s="1">
        <v>44256</v>
      </c>
      <c r="I4" s="1">
        <v>44286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44256</v>
      </c>
      <c r="G5" s="1">
        <v>44256</v>
      </c>
      <c r="H5" s="1">
        <v>44256</v>
      </c>
      <c r="I5" s="1">
        <v>44286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44256</v>
      </c>
      <c r="G6" s="1">
        <v>44256</v>
      </c>
      <c r="H6" s="1">
        <v>44256</v>
      </c>
      <c r="I6" s="1">
        <v>44286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44256</v>
      </c>
      <c r="G7" s="1">
        <v>44256</v>
      </c>
      <c r="H7" s="1">
        <v>44256</v>
      </c>
      <c r="I7" s="1">
        <v>44286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44256</v>
      </c>
      <c r="G8" s="1">
        <v>44256</v>
      </c>
      <c r="H8" s="1">
        <v>44256</v>
      </c>
      <c r="I8" s="1">
        <v>44286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44256</v>
      </c>
      <c r="G9" s="1">
        <v>44256</v>
      </c>
      <c r="H9" s="1">
        <v>44256</v>
      </c>
      <c r="I9" s="1">
        <v>44286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44256</v>
      </c>
      <c r="G10" s="1">
        <v>44256</v>
      </c>
      <c r="H10" s="1">
        <v>44256</v>
      </c>
      <c r="I10" s="1">
        <v>44286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44256</v>
      </c>
      <c r="G11" s="1">
        <v>44256</v>
      </c>
      <c r="H11" s="1">
        <v>44256</v>
      </c>
      <c r="I11" s="1">
        <v>44286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44256</v>
      </c>
      <c r="G12" s="1">
        <v>44256</v>
      </c>
      <c r="H12" s="1">
        <v>44256</v>
      </c>
      <c r="I12" s="1">
        <v>44286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44256</v>
      </c>
      <c r="G13" s="1">
        <v>44256</v>
      </c>
      <c r="H13" s="1">
        <v>44256</v>
      </c>
      <c r="I13" s="1">
        <v>44286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44256</v>
      </c>
      <c r="G14" s="1">
        <v>44256</v>
      </c>
      <c r="H14" s="1">
        <v>44256</v>
      </c>
      <c r="I14" s="1">
        <v>44286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44256</v>
      </c>
      <c r="G15" s="1">
        <v>44256</v>
      </c>
      <c r="H15" s="1">
        <v>44256</v>
      </c>
      <c r="I15" s="1">
        <v>44286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44256</v>
      </c>
      <c r="G16" s="1">
        <v>44256</v>
      </c>
      <c r="H16" s="1">
        <v>44256</v>
      </c>
      <c r="I16" s="1">
        <v>44286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44256</v>
      </c>
      <c r="G17" s="1">
        <v>44256</v>
      </c>
      <c r="H17" s="1">
        <v>44256</v>
      </c>
      <c r="I17" s="1">
        <v>44286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44256</v>
      </c>
      <c r="G18" s="1">
        <v>44256</v>
      </c>
      <c r="H18" s="1">
        <v>44256</v>
      </c>
      <c r="I18" s="1">
        <v>44286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44256</v>
      </c>
      <c r="G19" s="1">
        <v>44256</v>
      </c>
      <c r="H19" s="1">
        <v>44256</v>
      </c>
      <c r="I19" s="1">
        <v>44286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44256</v>
      </c>
      <c r="G20" s="1">
        <v>44256</v>
      </c>
      <c r="H20" s="1">
        <v>44256</v>
      </c>
      <c r="I20" s="1">
        <v>44286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44256</v>
      </c>
      <c r="G21" s="1">
        <v>44256</v>
      </c>
      <c r="H21" s="1">
        <v>44256</v>
      </c>
      <c r="I21" s="1">
        <v>44286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44256</v>
      </c>
      <c r="G22" s="1">
        <v>44256</v>
      </c>
      <c r="H22" s="1">
        <v>44256</v>
      </c>
      <c r="I22" s="1">
        <v>44286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44256</v>
      </c>
      <c r="G23" s="1">
        <v>44256</v>
      </c>
      <c r="H23" s="1">
        <v>44256</v>
      </c>
      <c r="I23" s="1">
        <v>44286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44256</v>
      </c>
      <c r="G24" s="1">
        <v>44256</v>
      </c>
      <c r="H24" s="1">
        <v>44256</v>
      </c>
      <c r="I24" s="1">
        <v>44286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44256</v>
      </c>
      <c r="G25" s="1">
        <v>44256</v>
      </c>
      <c r="H25" s="1">
        <v>44256</v>
      </c>
      <c r="I25" s="1">
        <v>44286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44256</v>
      </c>
      <c r="G26" s="1">
        <v>44256</v>
      </c>
      <c r="H26" s="1">
        <v>44256</v>
      </c>
      <c r="I26" s="1">
        <v>44286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44256</v>
      </c>
      <c r="G27" s="1">
        <v>44256</v>
      </c>
      <c r="H27" s="1">
        <v>44256</v>
      </c>
      <c r="I27" s="1">
        <v>44286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44256</v>
      </c>
      <c r="G28" s="1">
        <v>44256</v>
      </c>
      <c r="H28" s="1">
        <v>44256</v>
      </c>
      <c r="I28" s="1">
        <v>44286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44256</v>
      </c>
      <c r="G29" s="1">
        <v>44256</v>
      </c>
      <c r="H29" s="1">
        <v>44256</v>
      </c>
      <c r="I29" s="1">
        <v>44286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44256</v>
      </c>
      <c r="G30" s="1">
        <v>44256</v>
      </c>
      <c r="H30" s="1">
        <v>44256</v>
      </c>
      <c r="I30" s="1">
        <v>44286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44256</v>
      </c>
      <c r="G31" s="1">
        <v>44256</v>
      </c>
      <c r="H31" s="1">
        <v>44256</v>
      </c>
      <c r="I31" s="1">
        <v>44286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44256</v>
      </c>
      <c r="G32" s="1">
        <v>44256</v>
      </c>
      <c r="H32" s="1">
        <v>44256</v>
      </c>
      <c r="I32" s="1">
        <v>44286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44256</v>
      </c>
      <c r="G33" s="1">
        <v>44256</v>
      </c>
      <c r="H33" s="1">
        <v>44256</v>
      </c>
      <c r="I33" s="1">
        <v>44286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44256</v>
      </c>
      <c r="G34" s="1">
        <v>44256</v>
      </c>
      <c r="H34" s="1">
        <v>44256</v>
      </c>
      <c r="I34" s="1">
        <v>44286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44256</v>
      </c>
      <c r="G35" s="1">
        <v>44256</v>
      </c>
      <c r="H35" s="1">
        <v>44256</v>
      </c>
      <c r="I35" s="1">
        <v>44286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44256</v>
      </c>
      <c r="G36" s="1">
        <v>44256</v>
      </c>
      <c r="H36" s="1">
        <v>44256</v>
      </c>
      <c r="I36" s="1">
        <v>44286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44256</v>
      </c>
      <c r="G37" s="1">
        <v>44256</v>
      </c>
      <c r="H37" s="1">
        <v>44256</v>
      </c>
      <c r="I37" s="1">
        <v>44286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44256</v>
      </c>
      <c r="G38" s="1">
        <v>44256</v>
      </c>
      <c r="H38" s="1">
        <v>44256</v>
      </c>
      <c r="I38" s="1">
        <v>44286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44256</v>
      </c>
      <c r="G39" s="1">
        <v>44256</v>
      </c>
      <c r="H39" s="1">
        <v>44256</v>
      </c>
      <c r="I39" s="1">
        <v>44286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44256</v>
      </c>
      <c r="G40" s="1">
        <v>44256</v>
      </c>
      <c r="H40" s="1">
        <v>44256</v>
      </c>
      <c r="I40" s="1">
        <v>44286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44256</v>
      </c>
      <c r="G41" s="1">
        <v>44256</v>
      </c>
      <c r="H41" s="1">
        <v>44256</v>
      </c>
      <c r="I41" s="1">
        <v>44286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44256</v>
      </c>
      <c r="G42" s="1">
        <v>44256</v>
      </c>
      <c r="H42" s="1">
        <v>44256</v>
      </c>
      <c r="I42" s="1">
        <v>44286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44256</v>
      </c>
      <c r="G43" s="1">
        <v>44256</v>
      </c>
      <c r="H43" s="1">
        <v>44256</v>
      </c>
      <c r="I43" s="1">
        <v>44286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44256</v>
      </c>
      <c r="G44" s="1">
        <v>44256</v>
      </c>
      <c r="H44" s="1">
        <v>44256</v>
      </c>
      <c r="I44" s="1">
        <v>44286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44256</v>
      </c>
      <c r="G45" s="1">
        <v>44256</v>
      </c>
      <c r="H45" s="1">
        <v>44256</v>
      </c>
      <c r="I45" s="1">
        <v>44286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44256</v>
      </c>
      <c r="G46" s="1">
        <v>44256</v>
      </c>
      <c r="H46" s="1">
        <v>44256</v>
      </c>
      <c r="I46" s="1">
        <v>44286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44256</v>
      </c>
      <c r="G47" s="1">
        <v>44256</v>
      </c>
      <c r="H47" s="1">
        <v>44256</v>
      </c>
      <c r="I47" s="1">
        <v>44286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44256</v>
      </c>
      <c r="G48" s="1">
        <v>44256</v>
      </c>
      <c r="H48" s="1">
        <v>44256</v>
      </c>
      <c r="I48" s="1">
        <v>44286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44256</v>
      </c>
      <c r="G49" s="1">
        <v>44256</v>
      </c>
      <c r="H49" s="1">
        <v>44256</v>
      </c>
      <c r="I49" s="1">
        <v>44286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44256</v>
      </c>
      <c r="G50" s="1">
        <v>44256</v>
      </c>
      <c r="H50" s="1">
        <v>44256</v>
      </c>
      <c r="I50" s="1">
        <v>44286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44256</v>
      </c>
      <c r="G51" s="1">
        <v>44256</v>
      </c>
      <c r="H51" s="1">
        <v>44256</v>
      </c>
      <c r="I51" s="1">
        <v>44286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44256</v>
      </c>
      <c r="G52" s="1">
        <v>44256</v>
      </c>
      <c r="H52" s="1">
        <v>44256</v>
      </c>
      <c r="I52" s="1">
        <v>44286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44256</v>
      </c>
      <c r="G53" s="1">
        <v>44256</v>
      </c>
      <c r="H53" s="1">
        <v>44256</v>
      </c>
      <c r="I53" s="1">
        <v>44286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44256</v>
      </c>
      <c r="G54" s="1">
        <v>44256</v>
      </c>
      <c r="H54" s="1">
        <v>44256</v>
      </c>
      <c r="I54" s="1">
        <v>44286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44256</v>
      </c>
      <c r="G55" s="1">
        <v>44256</v>
      </c>
      <c r="H55" s="1">
        <v>44256</v>
      </c>
      <c r="I55" s="1">
        <v>44286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44256</v>
      </c>
      <c r="G56" s="1">
        <v>44256</v>
      </c>
      <c r="H56" s="1">
        <v>44256</v>
      </c>
      <c r="I56" s="1">
        <v>44286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44256</v>
      </c>
      <c r="G57" s="1">
        <v>44256</v>
      </c>
      <c r="H57" s="1">
        <v>44256</v>
      </c>
      <c r="I57" s="1">
        <v>44286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44256</v>
      </c>
      <c r="G58" s="1">
        <v>44256</v>
      </c>
      <c r="H58" s="1">
        <v>44256</v>
      </c>
      <c r="I58" s="1">
        <v>44286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44256</v>
      </c>
      <c r="G59" s="1">
        <v>44256</v>
      </c>
      <c r="H59" s="1">
        <v>44256</v>
      </c>
      <c r="I59" s="1">
        <v>44286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44256</v>
      </c>
      <c r="G60" s="1">
        <v>44256</v>
      </c>
      <c r="H60" s="1">
        <v>44256</v>
      </c>
      <c r="I60" s="1">
        <v>44286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44256</v>
      </c>
      <c r="G61" s="1">
        <v>44256</v>
      </c>
      <c r="H61" s="1">
        <v>44256</v>
      </c>
      <c r="I61" s="1">
        <v>44286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44256</v>
      </c>
      <c r="G62" s="1">
        <v>44256</v>
      </c>
      <c r="H62" s="1">
        <v>44256</v>
      </c>
      <c r="I62" s="1">
        <v>44286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44256</v>
      </c>
      <c r="G63" s="1">
        <v>44256</v>
      </c>
      <c r="H63" s="1">
        <v>44256</v>
      </c>
      <c r="I63" s="1">
        <v>44286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44256</v>
      </c>
      <c r="G64" s="1">
        <v>44256</v>
      </c>
      <c r="H64" s="1">
        <v>44256</v>
      </c>
      <c r="I64" s="1">
        <v>44286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44256</v>
      </c>
      <c r="G65" s="1">
        <v>44256</v>
      </c>
      <c r="H65" s="1">
        <v>44256</v>
      </c>
      <c r="I65" s="1">
        <v>44286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44256</v>
      </c>
      <c r="G66" s="1">
        <v>44256</v>
      </c>
      <c r="H66" s="1">
        <v>44256</v>
      </c>
      <c r="I66" s="1">
        <v>44286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44256</v>
      </c>
      <c r="G67" s="1">
        <v>44256</v>
      </c>
      <c r="H67" s="1">
        <v>44256</v>
      </c>
      <c r="I67" s="1">
        <v>44286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44256</v>
      </c>
      <c r="G68" s="1">
        <v>44256</v>
      </c>
      <c r="H68" s="1">
        <v>44256</v>
      </c>
      <c r="I68" s="1">
        <v>44286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44256</v>
      </c>
      <c r="G69" s="1">
        <v>44256</v>
      </c>
      <c r="H69" s="1">
        <v>44256</v>
      </c>
      <c r="I69" s="1">
        <v>44286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44256</v>
      </c>
      <c r="G70" s="1">
        <v>44256</v>
      </c>
      <c r="H70" s="1">
        <v>44256</v>
      </c>
      <c r="I70" s="1">
        <v>44286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44256</v>
      </c>
      <c r="G71" s="1">
        <v>44256</v>
      </c>
      <c r="H71" s="1">
        <v>44256</v>
      </c>
      <c r="I71" s="1">
        <v>44286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44256</v>
      </c>
      <c r="G72" s="1">
        <v>44256</v>
      </c>
      <c r="H72" s="1">
        <v>44256</v>
      </c>
      <c r="I72" s="1">
        <v>44286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44256</v>
      </c>
      <c r="G73" s="1">
        <v>44256</v>
      </c>
      <c r="H73" s="1">
        <v>44256</v>
      </c>
      <c r="I73" s="1">
        <v>44286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44256</v>
      </c>
      <c r="G74" s="1">
        <v>44256</v>
      </c>
      <c r="H74" s="1">
        <v>44256</v>
      </c>
      <c r="I74" s="1">
        <v>44286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44256</v>
      </c>
      <c r="G75" s="1">
        <v>44256</v>
      </c>
      <c r="H75" s="1">
        <v>44256</v>
      </c>
      <c r="I75" s="1">
        <v>44286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44256</v>
      </c>
      <c r="G76" s="1">
        <v>44256</v>
      </c>
      <c r="H76" s="1">
        <v>44256</v>
      </c>
      <c r="I76" s="1">
        <v>44286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44256</v>
      </c>
      <c r="G77" s="1">
        <v>44256</v>
      </c>
      <c r="H77" s="1">
        <v>44256</v>
      </c>
      <c r="I77" s="1">
        <v>44286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44256</v>
      </c>
      <c r="G78" s="1">
        <v>44256</v>
      </c>
      <c r="H78" s="1">
        <v>44256</v>
      </c>
      <c r="I78" s="1">
        <v>44286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44256</v>
      </c>
      <c r="G79" s="1">
        <v>44256</v>
      </c>
      <c r="H79" s="1">
        <v>44256</v>
      </c>
      <c r="I79" s="1">
        <v>44286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44256</v>
      </c>
      <c r="G80" s="1">
        <v>44256</v>
      </c>
      <c r="H80" s="1">
        <v>44256</v>
      </c>
      <c r="I80" s="1">
        <v>44286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44256</v>
      </c>
      <c r="G81" s="1">
        <v>44256</v>
      </c>
      <c r="H81" s="1">
        <v>44256</v>
      </c>
      <c r="I81" s="1">
        <v>44286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44256</v>
      </c>
      <c r="G82" s="1">
        <v>44256</v>
      </c>
      <c r="H82" s="1">
        <v>44256</v>
      </c>
      <c r="I82" s="1">
        <v>44286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44256</v>
      </c>
      <c r="G83" s="1">
        <v>44256</v>
      </c>
      <c r="H83" s="1">
        <v>44256</v>
      </c>
      <c r="I83" s="1">
        <v>44286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44256</v>
      </c>
      <c r="G84" s="1">
        <v>44256</v>
      </c>
      <c r="H84" s="1">
        <v>44256</v>
      </c>
      <c r="I84" s="1">
        <v>44286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44256</v>
      </c>
      <c r="G85" s="1">
        <v>44256</v>
      </c>
      <c r="H85" s="1">
        <v>44256</v>
      </c>
      <c r="I85" s="1">
        <v>44286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44256</v>
      </c>
      <c r="G86" s="1">
        <v>44256</v>
      </c>
      <c r="H86" s="1">
        <v>44256</v>
      </c>
      <c r="I86" s="1">
        <v>44286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44256</v>
      </c>
      <c r="G87" s="1">
        <v>44256</v>
      </c>
      <c r="H87" s="1">
        <v>44256</v>
      </c>
      <c r="I87" s="1">
        <v>44286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44256</v>
      </c>
      <c r="G88" s="1">
        <v>44256</v>
      </c>
      <c r="H88" s="1">
        <v>44256</v>
      </c>
      <c r="I88" s="1">
        <v>44286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44256</v>
      </c>
      <c r="G89" s="1">
        <v>44256</v>
      </c>
      <c r="H89" s="1">
        <v>44256</v>
      </c>
      <c r="I89" s="1">
        <v>44286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44256</v>
      </c>
      <c r="G90" s="1">
        <v>44256</v>
      </c>
      <c r="H90" s="1">
        <v>44256</v>
      </c>
      <c r="I90" s="1">
        <v>44286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44256</v>
      </c>
      <c r="G91" s="1">
        <v>44256</v>
      </c>
      <c r="H91" s="1">
        <v>44256</v>
      </c>
      <c r="I91" s="1">
        <v>44286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44256</v>
      </c>
      <c r="G92" s="1">
        <v>44256</v>
      </c>
      <c r="H92" s="1">
        <v>44256</v>
      </c>
      <c r="I92" s="1">
        <v>44286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44256</v>
      </c>
      <c r="G93" s="1">
        <v>44256</v>
      </c>
      <c r="H93" s="1">
        <v>44256</v>
      </c>
      <c r="I93" s="1">
        <v>44286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44256</v>
      </c>
      <c r="G94" s="1">
        <v>44256</v>
      </c>
      <c r="H94" s="1">
        <v>44256</v>
      </c>
      <c r="I94" s="1">
        <v>44286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44256</v>
      </c>
      <c r="G95" s="1">
        <v>44256</v>
      </c>
      <c r="H95" s="1">
        <v>44256</v>
      </c>
      <c r="I95" s="1">
        <v>44286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44256</v>
      </c>
      <c r="G96" s="1">
        <v>44256</v>
      </c>
      <c r="H96" s="1">
        <v>44256</v>
      </c>
      <c r="I96" s="1">
        <v>44286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44256</v>
      </c>
      <c r="G97" s="1">
        <v>44256</v>
      </c>
      <c r="H97" s="1">
        <v>44256</v>
      </c>
      <c r="I97" s="1">
        <v>44286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44256</v>
      </c>
      <c r="G98" s="1">
        <v>44256</v>
      </c>
      <c r="H98" s="1">
        <v>44256</v>
      </c>
      <c r="I98" s="1">
        <v>44286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44256</v>
      </c>
      <c r="G99" s="1">
        <v>44256</v>
      </c>
      <c r="H99" s="1">
        <v>44256</v>
      </c>
      <c r="I99" s="1">
        <v>44286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44256</v>
      </c>
      <c r="G100" s="1">
        <v>44256</v>
      </c>
      <c r="H100" s="1">
        <v>44256</v>
      </c>
      <c r="I100" s="1">
        <v>44286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44256</v>
      </c>
      <c r="G101" s="1">
        <v>44256</v>
      </c>
      <c r="H101" s="1">
        <v>44256</v>
      </c>
      <c r="I101" s="1">
        <v>44286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44256</v>
      </c>
      <c r="G102" s="1">
        <v>44256</v>
      </c>
      <c r="H102" s="1">
        <v>44256</v>
      </c>
      <c r="I102" s="1">
        <v>44286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44256</v>
      </c>
      <c r="G103" s="1">
        <v>44256</v>
      </c>
      <c r="H103" s="1">
        <v>44256</v>
      </c>
      <c r="I103" s="1">
        <v>44286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44256</v>
      </c>
      <c r="G104" s="1">
        <v>44256</v>
      </c>
      <c r="H104" s="1">
        <v>44256</v>
      </c>
      <c r="I104" s="1">
        <v>44286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44256</v>
      </c>
      <c r="G105" s="1">
        <v>44256</v>
      </c>
      <c r="H105" s="1">
        <v>44256</v>
      </c>
      <c r="I105" s="1">
        <v>44286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44256</v>
      </c>
      <c r="G106" s="1">
        <v>44256</v>
      </c>
      <c r="H106" s="1">
        <v>44256</v>
      </c>
      <c r="I106" s="1">
        <v>44286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44256</v>
      </c>
      <c r="G107" s="1">
        <v>44256</v>
      </c>
      <c r="H107" s="1">
        <v>44256</v>
      </c>
      <c r="I107" s="1">
        <v>44286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44256</v>
      </c>
      <c r="G108" s="1">
        <v>44256</v>
      </c>
      <c r="H108" s="1">
        <v>44256</v>
      </c>
      <c r="I108" s="1">
        <v>44286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44256</v>
      </c>
      <c r="G109" s="1">
        <v>44256</v>
      </c>
      <c r="H109" s="1">
        <v>44256</v>
      </c>
      <c r="I109" s="1">
        <v>44286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44256</v>
      </c>
      <c r="G110" s="1">
        <v>44256</v>
      </c>
      <c r="H110" s="1">
        <v>44256</v>
      </c>
      <c r="I110" s="1">
        <v>44286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44256</v>
      </c>
      <c r="G111" s="1">
        <v>44256</v>
      </c>
      <c r="H111" s="1">
        <v>44256</v>
      </c>
      <c r="I111" s="1">
        <v>44286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44256</v>
      </c>
      <c r="G112" s="1">
        <v>44256</v>
      </c>
      <c r="H112" s="1">
        <v>44256</v>
      </c>
      <c r="I112" s="1">
        <v>44286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44256</v>
      </c>
      <c r="G113" s="1">
        <v>44256</v>
      </c>
      <c r="H113" s="1">
        <v>44256</v>
      </c>
      <c r="I113" s="1">
        <v>44286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44256</v>
      </c>
      <c r="G114" s="1">
        <v>44256</v>
      </c>
      <c r="H114" s="1">
        <v>44256</v>
      </c>
      <c r="I114" s="1">
        <v>44286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44256</v>
      </c>
      <c r="G115" s="1">
        <v>44256</v>
      </c>
      <c r="H115" s="1">
        <v>44256</v>
      </c>
      <c r="I115" s="1">
        <v>44286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44256</v>
      </c>
      <c r="G116" s="1">
        <v>44256</v>
      </c>
      <c r="H116" s="1">
        <v>44256</v>
      </c>
      <c r="I116" s="1">
        <v>44286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44256</v>
      </c>
      <c r="G117" s="1">
        <v>44256</v>
      </c>
      <c r="H117" s="1">
        <v>44256</v>
      </c>
      <c r="I117" s="1">
        <v>44286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44256</v>
      </c>
      <c r="G118" s="1">
        <v>44256</v>
      </c>
      <c r="H118" s="1">
        <v>44256</v>
      </c>
      <c r="I118" s="1">
        <v>44286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44256</v>
      </c>
      <c r="G119" s="1">
        <v>44256</v>
      </c>
      <c r="H119" s="1">
        <v>44256</v>
      </c>
      <c r="I119" s="1">
        <v>44286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44256</v>
      </c>
      <c r="G120" s="1">
        <v>44256</v>
      </c>
      <c r="H120" s="1">
        <v>44256</v>
      </c>
      <c r="I120" s="1">
        <v>44286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44256</v>
      </c>
      <c r="G121" s="1">
        <v>44256</v>
      </c>
      <c r="H121" s="1">
        <v>44256</v>
      </c>
      <c r="I121" s="1">
        <v>44286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44256</v>
      </c>
      <c r="G122" s="1">
        <v>44256</v>
      </c>
      <c r="H122" s="1">
        <v>44256</v>
      </c>
      <c r="I122" s="1">
        <v>44286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44256</v>
      </c>
      <c r="G123" s="1">
        <v>44256</v>
      </c>
      <c r="H123" s="1">
        <v>44256</v>
      </c>
      <c r="I123" s="1">
        <v>44286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44256</v>
      </c>
      <c r="G124" s="1">
        <v>44256</v>
      </c>
      <c r="H124" s="1">
        <v>44256</v>
      </c>
      <c r="I124" s="1">
        <v>44286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44256</v>
      </c>
      <c r="G125" s="1">
        <v>44256</v>
      </c>
      <c r="H125" s="1">
        <v>44256</v>
      </c>
      <c r="I125" s="1">
        <v>44286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44256</v>
      </c>
      <c r="G126" s="1">
        <v>44256</v>
      </c>
      <c r="H126" s="1">
        <v>44256</v>
      </c>
      <c r="I126" s="1">
        <v>44286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44256</v>
      </c>
      <c r="G127" s="1">
        <v>44256</v>
      </c>
      <c r="H127" s="1">
        <v>44256</v>
      </c>
      <c r="I127" s="1">
        <v>44286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44256</v>
      </c>
      <c r="G128" s="1">
        <v>44256</v>
      </c>
      <c r="H128" s="1">
        <v>44256</v>
      </c>
      <c r="I128" s="1">
        <v>44286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44256</v>
      </c>
      <c r="G129" s="1">
        <v>44256</v>
      </c>
      <c r="H129" s="1">
        <v>44256</v>
      </c>
      <c r="I129" s="1">
        <v>44286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44256</v>
      </c>
      <c r="G130" s="1">
        <v>44256</v>
      </c>
      <c r="H130" s="1">
        <v>44256</v>
      </c>
      <c r="I130" s="1">
        <v>44286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44256</v>
      </c>
      <c r="G131" s="1">
        <v>44256</v>
      </c>
      <c r="H131" s="1">
        <v>44256</v>
      </c>
      <c r="I131" s="1">
        <v>44286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44256</v>
      </c>
      <c r="G132" s="1">
        <v>44256</v>
      </c>
      <c r="H132" s="1">
        <v>44256</v>
      </c>
      <c r="I132" s="1">
        <v>44286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44256</v>
      </c>
      <c r="G133" s="1">
        <v>44256</v>
      </c>
      <c r="H133" s="1">
        <v>44256</v>
      </c>
      <c r="I133" s="1">
        <v>44286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44256</v>
      </c>
      <c r="G134" s="1">
        <v>44256</v>
      </c>
      <c r="H134" s="1">
        <v>44256</v>
      </c>
      <c r="I134" s="1">
        <v>44286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44256</v>
      </c>
      <c r="G135" s="1">
        <v>44256</v>
      </c>
      <c r="H135" s="1">
        <v>44256</v>
      </c>
      <c r="I135" s="1">
        <v>44286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44256</v>
      </c>
      <c r="G136" s="1">
        <v>44256</v>
      </c>
      <c r="H136" s="1">
        <v>44256</v>
      </c>
      <c r="I136" s="1">
        <v>44286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44256</v>
      </c>
      <c r="G137" s="1">
        <v>44256</v>
      </c>
      <c r="H137" s="1">
        <v>44256</v>
      </c>
      <c r="I137" s="1">
        <v>44286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44256</v>
      </c>
      <c r="G138" s="1">
        <v>44256</v>
      </c>
      <c r="H138" s="1">
        <v>44256</v>
      </c>
      <c r="I138" s="1">
        <v>44286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44256</v>
      </c>
      <c r="G139" s="1">
        <v>44256</v>
      </c>
      <c r="H139" s="1">
        <v>44256</v>
      </c>
      <c r="I139" s="1">
        <v>44286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44256</v>
      </c>
      <c r="G140" s="1">
        <v>44256</v>
      </c>
      <c r="H140" s="1">
        <v>44256</v>
      </c>
      <c r="I140" s="1">
        <v>44286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44256</v>
      </c>
      <c r="G141" s="1">
        <v>44256</v>
      </c>
      <c r="H141" s="1">
        <v>44256</v>
      </c>
      <c r="I141" s="1">
        <v>44286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44256</v>
      </c>
      <c r="G142" s="1">
        <v>44256</v>
      </c>
      <c r="H142" s="1">
        <v>44256</v>
      </c>
      <c r="I142" s="1">
        <v>44286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44256</v>
      </c>
      <c r="G143" s="1">
        <v>44256</v>
      </c>
      <c r="H143" s="1">
        <v>44256</v>
      </c>
      <c r="I143" s="1">
        <v>44286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44256</v>
      </c>
      <c r="G144" s="1">
        <v>44256</v>
      </c>
      <c r="H144" s="1">
        <v>44256</v>
      </c>
      <c r="I144" s="1">
        <v>44286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44256</v>
      </c>
      <c r="G145" s="1">
        <v>44256</v>
      </c>
      <c r="H145" s="1">
        <v>44256</v>
      </c>
      <c r="I145" s="1">
        <v>44286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44256</v>
      </c>
      <c r="G146" s="1">
        <v>44256</v>
      </c>
      <c r="H146" s="1">
        <v>44256</v>
      </c>
      <c r="I146" s="1">
        <v>44286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44256</v>
      </c>
      <c r="G147" s="1">
        <v>44256</v>
      </c>
      <c r="H147" s="1">
        <v>44256</v>
      </c>
      <c r="I147" s="1">
        <v>44286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44256</v>
      </c>
      <c r="G148" s="1">
        <v>44256</v>
      </c>
      <c r="H148" s="1">
        <v>44256</v>
      </c>
      <c r="I148" s="1">
        <v>44286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44256</v>
      </c>
      <c r="G149" s="1">
        <v>44256</v>
      </c>
      <c r="H149" s="1">
        <v>44256</v>
      </c>
      <c r="I149" s="1">
        <v>44286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44256</v>
      </c>
      <c r="G150" s="1">
        <v>44256</v>
      </c>
      <c r="H150" s="1">
        <v>44256</v>
      </c>
      <c r="I150" s="1">
        <v>44286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44256</v>
      </c>
      <c r="G151" s="1">
        <v>44256</v>
      </c>
      <c r="H151" s="1">
        <v>44256</v>
      </c>
      <c r="I151" s="1">
        <v>44286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44256</v>
      </c>
      <c r="G152" s="1">
        <v>44256</v>
      </c>
      <c r="H152" s="1">
        <v>44256</v>
      </c>
      <c r="I152" s="1">
        <v>44286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J37" sqref="J37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44287</v>
      </c>
      <c r="G2" s="1">
        <v>44287</v>
      </c>
      <c r="H2" s="1">
        <v>44287</v>
      </c>
      <c r="I2" s="1">
        <v>44316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44287</v>
      </c>
      <c r="G3" s="1">
        <v>44287</v>
      </c>
      <c r="H3" s="1">
        <v>44287</v>
      </c>
      <c r="I3" s="1">
        <v>44316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44287</v>
      </c>
      <c r="G4" s="1">
        <v>44287</v>
      </c>
      <c r="H4" s="1">
        <v>44287</v>
      </c>
      <c r="I4" s="1">
        <v>44316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44287</v>
      </c>
      <c r="G5" s="1">
        <v>44287</v>
      </c>
      <c r="H5" s="1">
        <v>44287</v>
      </c>
      <c r="I5" s="1">
        <v>44316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44287</v>
      </c>
      <c r="G6" s="1">
        <v>44287</v>
      </c>
      <c r="H6" s="1">
        <v>44287</v>
      </c>
      <c r="I6" s="1">
        <v>44316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44287</v>
      </c>
      <c r="G7" s="1">
        <v>44287</v>
      </c>
      <c r="H7" s="1">
        <v>44287</v>
      </c>
      <c r="I7" s="1">
        <v>44316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44287</v>
      </c>
      <c r="G8" s="1">
        <v>44287</v>
      </c>
      <c r="H8" s="1">
        <v>44287</v>
      </c>
      <c r="I8" s="1">
        <v>44316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44287</v>
      </c>
      <c r="G9" s="1">
        <v>44287</v>
      </c>
      <c r="H9" s="1">
        <v>44287</v>
      </c>
      <c r="I9" s="1">
        <v>44316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44287</v>
      </c>
      <c r="G10" s="1">
        <v>44287</v>
      </c>
      <c r="H10" s="1">
        <v>44287</v>
      </c>
      <c r="I10" s="1">
        <v>44316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44287</v>
      </c>
      <c r="G11" s="1">
        <v>44287</v>
      </c>
      <c r="H11" s="1">
        <v>44287</v>
      </c>
      <c r="I11" s="1">
        <v>44316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44287</v>
      </c>
      <c r="G12" s="1">
        <v>44287</v>
      </c>
      <c r="H12" s="1">
        <v>44287</v>
      </c>
      <c r="I12" s="1">
        <v>44316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44287</v>
      </c>
      <c r="G13" s="1">
        <v>44287</v>
      </c>
      <c r="H13" s="1">
        <v>44287</v>
      </c>
      <c r="I13" s="1">
        <v>44316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44287</v>
      </c>
      <c r="G14" s="1">
        <v>44287</v>
      </c>
      <c r="H14" s="1">
        <v>44287</v>
      </c>
      <c r="I14" s="1">
        <v>44316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44287</v>
      </c>
      <c r="G15" s="1">
        <v>44287</v>
      </c>
      <c r="H15" s="1">
        <v>44287</v>
      </c>
      <c r="I15" s="1">
        <v>44316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44287</v>
      </c>
      <c r="G16" s="1">
        <v>44287</v>
      </c>
      <c r="H16" s="1">
        <v>44287</v>
      </c>
      <c r="I16" s="1">
        <v>44316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44287</v>
      </c>
      <c r="G17" s="1">
        <v>44287</v>
      </c>
      <c r="H17" s="1">
        <v>44287</v>
      </c>
      <c r="I17" s="1">
        <v>44316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44287</v>
      </c>
      <c r="G18" s="1">
        <v>44287</v>
      </c>
      <c r="H18" s="1">
        <v>44287</v>
      </c>
      <c r="I18" s="1">
        <v>44316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44287</v>
      </c>
      <c r="G19" s="1">
        <v>44287</v>
      </c>
      <c r="H19" s="1">
        <v>44287</v>
      </c>
      <c r="I19" s="1">
        <v>44316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44287</v>
      </c>
      <c r="G20" s="1">
        <v>44287</v>
      </c>
      <c r="H20" s="1">
        <v>44287</v>
      </c>
      <c r="I20" s="1">
        <v>44316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44287</v>
      </c>
      <c r="G21" s="1">
        <v>44287</v>
      </c>
      <c r="H21" s="1">
        <v>44287</v>
      </c>
      <c r="I21" s="1">
        <v>44316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44287</v>
      </c>
      <c r="G22" s="1">
        <v>44287</v>
      </c>
      <c r="H22" s="1">
        <v>44287</v>
      </c>
      <c r="I22" s="1">
        <v>44316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44287</v>
      </c>
      <c r="G23" s="1">
        <v>44287</v>
      </c>
      <c r="H23" s="1">
        <v>44287</v>
      </c>
      <c r="I23" s="1">
        <v>44316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44287</v>
      </c>
      <c r="G24" s="1">
        <v>44287</v>
      </c>
      <c r="H24" s="1">
        <v>44287</v>
      </c>
      <c r="I24" s="1">
        <v>44316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44287</v>
      </c>
      <c r="G25" s="1">
        <v>44287</v>
      </c>
      <c r="H25" s="1">
        <v>44287</v>
      </c>
      <c r="I25" s="1">
        <v>44316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44287</v>
      </c>
      <c r="G26" s="1">
        <v>44287</v>
      </c>
      <c r="H26" s="1">
        <v>44287</v>
      </c>
      <c r="I26" s="1">
        <v>44316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44287</v>
      </c>
      <c r="G27" s="1">
        <v>44287</v>
      </c>
      <c r="H27" s="1">
        <v>44287</v>
      </c>
      <c r="I27" s="1">
        <v>44316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44287</v>
      </c>
      <c r="G28" s="1">
        <v>44287</v>
      </c>
      <c r="H28" s="1">
        <v>44287</v>
      </c>
      <c r="I28" s="1">
        <v>44316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44287</v>
      </c>
      <c r="G29" s="1">
        <v>44287</v>
      </c>
      <c r="H29" s="1">
        <v>44287</v>
      </c>
      <c r="I29" s="1">
        <v>44316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44287</v>
      </c>
      <c r="G30" s="1">
        <v>44287</v>
      </c>
      <c r="H30" s="1">
        <v>44287</v>
      </c>
      <c r="I30" s="1">
        <v>44316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44287</v>
      </c>
      <c r="G31" s="1">
        <v>44287</v>
      </c>
      <c r="H31" s="1">
        <v>44287</v>
      </c>
      <c r="I31" s="1">
        <v>44316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44287</v>
      </c>
      <c r="G32" s="1">
        <v>44287</v>
      </c>
      <c r="H32" s="1">
        <v>44287</v>
      </c>
      <c r="I32" s="1">
        <v>44316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44287</v>
      </c>
      <c r="G33" s="1">
        <v>44287</v>
      </c>
      <c r="H33" s="1">
        <v>44287</v>
      </c>
      <c r="I33" s="1">
        <v>44316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44287</v>
      </c>
      <c r="G34" s="1">
        <v>44287</v>
      </c>
      <c r="H34" s="1">
        <v>44287</v>
      </c>
      <c r="I34" s="1">
        <v>44316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44287</v>
      </c>
      <c r="G35" s="1">
        <v>44287</v>
      </c>
      <c r="H35" s="1">
        <v>44287</v>
      </c>
      <c r="I35" s="1">
        <v>44316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44287</v>
      </c>
      <c r="G36" s="1">
        <v>44287</v>
      </c>
      <c r="H36" s="1">
        <v>44287</v>
      </c>
      <c r="I36" s="1">
        <v>44316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44287</v>
      </c>
      <c r="G37" s="1">
        <v>44287</v>
      </c>
      <c r="H37" s="1">
        <v>44287</v>
      </c>
      <c r="I37" s="1">
        <v>44316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44287</v>
      </c>
      <c r="G38" s="1">
        <v>44287</v>
      </c>
      <c r="H38" s="1">
        <v>44287</v>
      </c>
      <c r="I38" s="1">
        <v>44316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44287</v>
      </c>
      <c r="G39" s="1">
        <v>44287</v>
      </c>
      <c r="H39" s="1">
        <v>44287</v>
      </c>
      <c r="I39" s="1">
        <v>44316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44287</v>
      </c>
      <c r="G40" s="1">
        <v>44287</v>
      </c>
      <c r="H40" s="1">
        <v>44287</v>
      </c>
      <c r="I40" s="1">
        <v>44316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44287</v>
      </c>
      <c r="G41" s="1">
        <v>44287</v>
      </c>
      <c r="H41" s="1">
        <v>44287</v>
      </c>
      <c r="I41" s="1">
        <v>44316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44287</v>
      </c>
      <c r="G42" s="1">
        <v>44287</v>
      </c>
      <c r="H42" s="1">
        <v>44287</v>
      </c>
      <c r="I42" s="1">
        <v>44316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44287</v>
      </c>
      <c r="G43" s="1">
        <v>44287</v>
      </c>
      <c r="H43" s="1">
        <v>44287</v>
      </c>
      <c r="I43" s="1">
        <v>44316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44287</v>
      </c>
      <c r="G44" s="1">
        <v>44287</v>
      </c>
      <c r="H44" s="1">
        <v>44287</v>
      </c>
      <c r="I44" s="1">
        <v>44316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44287</v>
      </c>
      <c r="G45" s="1">
        <v>44287</v>
      </c>
      <c r="H45" s="1">
        <v>44287</v>
      </c>
      <c r="I45" s="1">
        <v>44316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44287</v>
      </c>
      <c r="G46" s="1">
        <v>44287</v>
      </c>
      <c r="H46" s="1">
        <v>44287</v>
      </c>
      <c r="I46" s="1">
        <v>44316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44287</v>
      </c>
      <c r="G47" s="1">
        <v>44287</v>
      </c>
      <c r="H47" s="1">
        <v>44287</v>
      </c>
      <c r="I47" s="1">
        <v>44316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44287</v>
      </c>
      <c r="G48" s="1">
        <v>44287</v>
      </c>
      <c r="H48" s="1">
        <v>44287</v>
      </c>
      <c r="I48" s="1">
        <v>44316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44287</v>
      </c>
      <c r="G49" s="1">
        <v>44287</v>
      </c>
      <c r="H49" s="1">
        <v>44287</v>
      </c>
      <c r="I49" s="1">
        <v>44316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44287</v>
      </c>
      <c r="G50" s="1">
        <v>44287</v>
      </c>
      <c r="H50" s="1">
        <v>44287</v>
      </c>
      <c r="I50" s="1">
        <v>44316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44287</v>
      </c>
      <c r="G51" s="1">
        <v>44287</v>
      </c>
      <c r="H51" s="1">
        <v>44287</v>
      </c>
      <c r="I51" s="1">
        <v>44316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44287</v>
      </c>
      <c r="G52" s="1">
        <v>44287</v>
      </c>
      <c r="H52" s="1">
        <v>44287</v>
      </c>
      <c r="I52" s="1">
        <v>44316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44287</v>
      </c>
      <c r="G53" s="1">
        <v>44287</v>
      </c>
      <c r="H53" s="1">
        <v>44287</v>
      </c>
      <c r="I53" s="1">
        <v>44316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44287</v>
      </c>
      <c r="G54" s="1">
        <v>44287</v>
      </c>
      <c r="H54" s="1">
        <v>44287</v>
      </c>
      <c r="I54" s="1">
        <v>44316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44287</v>
      </c>
      <c r="G55" s="1">
        <v>44287</v>
      </c>
      <c r="H55" s="1">
        <v>44287</v>
      </c>
      <c r="I55" s="1">
        <v>44316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44287</v>
      </c>
      <c r="G56" s="1">
        <v>44287</v>
      </c>
      <c r="H56" s="1">
        <v>44287</v>
      </c>
      <c r="I56" s="1">
        <v>44316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44287</v>
      </c>
      <c r="G57" s="1">
        <v>44287</v>
      </c>
      <c r="H57" s="1">
        <v>44287</v>
      </c>
      <c r="I57" s="1">
        <v>44316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44287</v>
      </c>
      <c r="G58" s="1">
        <v>44287</v>
      </c>
      <c r="H58" s="1">
        <v>44287</v>
      </c>
      <c r="I58" s="1">
        <v>44316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44287</v>
      </c>
      <c r="G59" s="1">
        <v>44287</v>
      </c>
      <c r="H59" s="1">
        <v>44287</v>
      </c>
      <c r="I59" s="1">
        <v>44316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44287</v>
      </c>
      <c r="G60" s="1">
        <v>44287</v>
      </c>
      <c r="H60" s="1">
        <v>44287</v>
      </c>
      <c r="I60" s="1">
        <v>44316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44287</v>
      </c>
      <c r="G61" s="1">
        <v>44287</v>
      </c>
      <c r="H61" s="1">
        <v>44287</v>
      </c>
      <c r="I61" s="1">
        <v>44316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44287</v>
      </c>
      <c r="G62" s="1">
        <v>44287</v>
      </c>
      <c r="H62" s="1">
        <v>44287</v>
      </c>
      <c r="I62" s="1">
        <v>44316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44287</v>
      </c>
      <c r="G63" s="1">
        <v>44287</v>
      </c>
      <c r="H63" s="1">
        <v>44287</v>
      </c>
      <c r="I63" s="1">
        <v>44316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44287</v>
      </c>
      <c r="G64" s="1">
        <v>44287</v>
      </c>
      <c r="H64" s="1">
        <v>44287</v>
      </c>
      <c r="I64" s="1">
        <v>44316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44287</v>
      </c>
      <c r="G65" s="1">
        <v>44287</v>
      </c>
      <c r="H65" s="1">
        <v>44287</v>
      </c>
      <c r="I65" s="1">
        <v>44316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44287</v>
      </c>
      <c r="G66" s="1">
        <v>44287</v>
      </c>
      <c r="H66" s="1">
        <v>44287</v>
      </c>
      <c r="I66" s="1">
        <v>44316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44287</v>
      </c>
      <c r="G67" s="1">
        <v>44287</v>
      </c>
      <c r="H67" s="1">
        <v>44287</v>
      </c>
      <c r="I67" s="1">
        <v>44316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44287</v>
      </c>
      <c r="G68" s="1">
        <v>44287</v>
      </c>
      <c r="H68" s="1">
        <v>44287</v>
      </c>
      <c r="I68" s="1">
        <v>44316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44287</v>
      </c>
      <c r="G69" s="1">
        <v>44287</v>
      </c>
      <c r="H69" s="1">
        <v>44287</v>
      </c>
      <c r="I69" s="1">
        <v>44316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44287</v>
      </c>
      <c r="G70" s="1">
        <v>44287</v>
      </c>
      <c r="H70" s="1">
        <v>44287</v>
      </c>
      <c r="I70" s="1">
        <v>44316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44287</v>
      </c>
      <c r="G71" s="1">
        <v>44287</v>
      </c>
      <c r="H71" s="1">
        <v>44287</v>
      </c>
      <c r="I71" s="1">
        <v>44316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44287</v>
      </c>
      <c r="G72" s="1">
        <v>44287</v>
      </c>
      <c r="H72" s="1">
        <v>44287</v>
      </c>
      <c r="I72" s="1">
        <v>44316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44287</v>
      </c>
      <c r="G73" s="1">
        <v>44287</v>
      </c>
      <c r="H73" s="1">
        <v>44287</v>
      </c>
      <c r="I73" s="1">
        <v>44316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44287</v>
      </c>
      <c r="G74" s="1">
        <v>44287</v>
      </c>
      <c r="H74" s="1">
        <v>44287</v>
      </c>
      <c r="I74" s="1">
        <v>44316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44287</v>
      </c>
      <c r="G75" s="1">
        <v>44287</v>
      </c>
      <c r="H75" s="1">
        <v>44287</v>
      </c>
      <c r="I75" s="1">
        <v>44316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44287</v>
      </c>
      <c r="G76" s="1">
        <v>44287</v>
      </c>
      <c r="H76" s="1">
        <v>44287</v>
      </c>
      <c r="I76" s="1">
        <v>44316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44287</v>
      </c>
      <c r="G77" s="1">
        <v>44287</v>
      </c>
      <c r="H77" s="1">
        <v>44287</v>
      </c>
      <c r="I77" s="1">
        <v>44316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44287</v>
      </c>
      <c r="G78" s="1">
        <v>44287</v>
      </c>
      <c r="H78" s="1">
        <v>44287</v>
      </c>
      <c r="I78" s="1">
        <v>44316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44287</v>
      </c>
      <c r="G79" s="1">
        <v>44287</v>
      </c>
      <c r="H79" s="1">
        <v>44287</v>
      </c>
      <c r="I79" s="1">
        <v>44316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44287</v>
      </c>
      <c r="G80" s="1">
        <v>44287</v>
      </c>
      <c r="H80" s="1">
        <v>44287</v>
      </c>
      <c r="I80" s="1">
        <v>44316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44287</v>
      </c>
      <c r="G81" s="1">
        <v>44287</v>
      </c>
      <c r="H81" s="1">
        <v>44287</v>
      </c>
      <c r="I81" s="1">
        <v>44316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44287</v>
      </c>
      <c r="G82" s="1">
        <v>44287</v>
      </c>
      <c r="H82" s="1">
        <v>44287</v>
      </c>
      <c r="I82" s="1">
        <v>44316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44287</v>
      </c>
      <c r="G83" s="1">
        <v>44287</v>
      </c>
      <c r="H83" s="1">
        <v>44287</v>
      </c>
      <c r="I83" s="1">
        <v>44316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44287</v>
      </c>
      <c r="G84" s="1">
        <v>44287</v>
      </c>
      <c r="H84" s="1">
        <v>44287</v>
      </c>
      <c r="I84" s="1">
        <v>44316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44287</v>
      </c>
      <c r="G85" s="1">
        <v>44287</v>
      </c>
      <c r="H85" s="1">
        <v>44287</v>
      </c>
      <c r="I85" s="1">
        <v>44316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44287</v>
      </c>
      <c r="G86" s="1">
        <v>44287</v>
      </c>
      <c r="H86" s="1">
        <v>44287</v>
      </c>
      <c r="I86" s="1">
        <v>44316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44287</v>
      </c>
      <c r="G87" s="1">
        <v>44287</v>
      </c>
      <c r="H87" s="1">
        <v>44287</v>
      </c>
      <c r="I87" s="1">
        <v>44316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44287</v>
      </c>
      <c r="G88" s="1">
        <v>44287</v>
      </c>
      <c r="H88" s="1">
        <v>44287</v>
      </c>
      <c r="I88" s="1">
        <v>44316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44287</v>
      </c>
      <c r="G89" s="1">
        <v>44287</v>
      </c>
      <c r="H89" s="1">
        <v>44287</v>
      </c>
      <c r="I89" s="1">
        <v>44316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44287</v>
      </c>
      <c r="G90" s="1">
        <v>44287</v>
      </c>
      <c r="H90" s="1">
        <v>44287</v>
      </c>
      <c r="I90" s="1">
        <v>44316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44287</v>
      </c>
      <c r="G91" s="1">
        <v>44287</v>
      </c>
      <c r="H91" s="1">
        <v>44287</v>
      </c>
      <c r="I91" s="1">
        <v>44316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44287</v>
      </c>
      <c r="G92" s="1">
        <v>44287</v>
      </c>
      <c r="H92" s="1">
        <v>44287</v>
      </c>
      <c r="I92" s="1">
        <v>44316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44287</v>
      </c>
      <c r="G93" s="1">
        <v>44287</v>
      </c>
      <c r="H93" s="1">
        <v>44287</v>
      </c>
      <c r="I93" s="1">
        <v>44316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44287</v>
      </c>
      <c r="G94" s="1">
        <v>44287</v>
      </c>
      <c r="H94" s="1">
        <v>44287</v>
      </c>
      <c r="I94" s="1">
        <v>44316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44287</v>
      </c>
      <c r="G95" s="1">
        <v>44287</v>
      </c>
      <c r="H95" s="1">
        <v>44287</v>
      </c>
      <c r="I95" s="1">
        <v>44316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44287</v>
      </c>
      <c r="G96" s="1">
        <v>44287</v>
      </c>
      <c r="H96" s="1">
        <v>44287</v>
      </c>
      <c r="I96" s="1">
        <v>44316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44287</v>
      </c>
      <c r="G97" s="1">
        <v>44287</v>
      </c>
      <c r="H97" s="1">
        <v>44287</v>
      </c>
      <c r="I97" s="1">
        <v>44316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44287</v>
      </c>
      <c r="G98" s="1">
        <v>44287</v>
      </c>
      <c r="H98" s="1">
        <v>44287</v>
      </c>
      <c r="I98" s="1">
        <v>44316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44287</v>
      </c>
      <c r="G99" s="1">
        <v>44287</v>
      </c>
      <c r="H99" s="1">
        <v>44287</v>
      </c>
      <c r="I99" s="1">
        <v>44316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44287</v>
      </c>
      <c r="G100" s="1">
        <v>44287</v>
      </c>
      <c r="H100" s="1">
        <v>44287</v>
      </c>
      <c r="I100" s="1">
        <v>44316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44287</v>
      </c>
      <c r="G101" s="1">
        <v>44287</v>
      </c>
      <c r="H101" s="1">
        <v>44287</v>
      </c>
      <c r="I101" s="1">
        <v>44316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44287</v>
      </c>
      <c r="G102" s="1">
        <v>44287</v>
      </c>
      <c r="H102" s="1">
        <v>44287</v>
      </c>
      <c r="I102" s="1">
        <v>44316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44287</v>
      </c>
      <c r="G103" s="1">
        <v>44287</v>
      </c>
      <c r="H103" s="1">
        <v>44287</v>
      </c>
      <c r="I103" s="1">
        <v>44316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44287</v>
      </c>
      <c r="G104" s="1">
        <v>44287</v>
      </c>
      <c r="H104" s="1">
        <v>44287</v>
      </c>
      <c r="I104" s="1">
        <v>44316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44287</v>
      </c>
      <c r="G105" s="1">
        <v>44287</v>
      </c>
      <c r="H105" s="1">
        <v>44287</v>
      </c>
      <c r="I105" s="1">
        <v>44316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44287</v>
      </c>
      <c r="G106" s="1">
        <v>44287</v>
      </c>
      <c r="H106" s="1">
        <v>44287</v>
      </c>
      <c r="I106" s="1">
        <v>44316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44287</v>
      </c>
      <c r="G107" s="1">
        <v>44287</v>
      </c>
      <c r="H107" s="1">
        <v>44287</v>
      </c>
      <c r="I107" s="1">
        <v>44316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44287</v>
      </c>
      <c r="G108" s="1">
        <v>44287</v>
      </c>
      <c r="H108" s="1">
        <v>44287</v>
      </c>
      <c r="I108" s="1">
        <v>44316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44287</v>
      </c>
      <c r="G109" s="1">
        <v>44287</v>
      </c>
      <c r="H109" s="1">
        <v>44287</v>
      </c>
      <c r="I109" s="1">
        <v>44316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44287</v>
      </c>
      <c r="G110" s="1">
        <v>44287</v>
      </c>
      <c r="H110" s="1">
        <v>44287</v>
      </c>
      <c r="I110" s="1">
        <v>44316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44287</v>
      </c>
      <c r="G111" s="1">
        <v>44287</v>
      </c>
      <c r="H111" s="1">
        <v>44287</v>
      </c>
      <c r="I111" s="1">
        <v>44316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44287</v>
      </c>
      <c r="G112" s="1">
        <v>44287</v>
      </c>
      <c r="H112" s="1">
        <v>44287</v>
      </c>
      <c r="I112" s="1">
        <v>44316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44287</v>
      </c>
      <c r="G113" s="1">
        <v>44287</v>
      </c>
      <c r="H113" s="1">
        <v>44287</v>
      </c>
      <c r="I113" s="1">
        <v>44316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44287</v>
      </c>
      <c r="G114" s="1">
        <v>44287</v>
      </c>
      <c r="H114" s="1">
        <v>44287</v>
      </c>
      <c r="I114" s="1">
        <v>44316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44287</v>
      </c>
      <c r="G115" s="1">
        <v>44287</v>
      </c>
      <c r="H115" s="1">
        <v>44287</v>
      </c>
      <c r="I115" s="1">
        <v>44316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44287</v>
      </c>
      <c r="G116" s="1">
        <v>44287</v>
      </c>
      <c r="H116" s="1">
        <v>44287</v>
      </c>
      <c r="I116" s="1">
        <v>44316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44287</v>
      </c>
      <c r="G117" s="1">
        <v>44287</v>
      </c>
      <c r="H117" s="1">
        <v>44287</v>
      </c>
      <c r="I117" s="1">
        <v>44316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44287</v>
      </c>
      <c r="G118" s="1">
        <v>44287</v>
      </c>
      <c r="H118" s="1">
        <v>44287</v>
      </c>
      <c r="I118" s="1">
        <v>44316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44287</v>
      </c>
      <c r="G119" s="1">
        <v>44287</v>
      </c>
      <c r="H119" s="1">
        <v>44287</v>
      </c>
      <c r="I119" s="1">
        <v>44316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44287</v>
      </c>
      <c r="G120" s="1">
        <v>44287</v>
      </c>
      <c r="H120" s="1">
        <v>44287</v>
      </c>
      <c r="I120" s="1">
        <v>44316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44287</v>
      </c>
      <c r="G121" s="1">
        <v>44287</v>
      </c>
      <c r="H121" s="1">
        <v>44287</v>
      </c>
      <c r="I121" s="1">
        <v>44316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44287</v>
      </c>
      <c r="G122" s="1">
        <v>44287</v>
      </c>
      <c r="H122" s="1">
        <v>44287</v>
      </c>
      <c r="I122" s="1">
        <v>44316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44287</v>
      </c>
      <c r="G123" s="1">
        <v>44287</v>
      </c>
      <c r="H123" s="1">
        <v>44287</v>
      </c>
      <c r="I123" s="1">
        <v>44316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44287</v>
      </c>
      <c r="G124" s="1">
        <v>44287</v>
      </c>
      <c r="H124" s="1">
        <v>44287</v>
      </c>
      <c r="I124" s="1">
        <v>44316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44287</v>
      </c>
      <c r="G125" s="1">
        <v>44287</v>
      </c>
      <c r="H125" s="1">
        <v>44287</v>
      </c>
      <c r="I125" s="1">
        <v>44316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44287</v>
      </c>
      <c r="G126" s="1">
        <v>44287</v>
      </c>
      <c r="H126" s="1">
        <v>44287</v>
      </c>
      <c r="I126" s="1">
        <v>44316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44287</v>
      </c>
      <c r="G127" s="1">
        <v>44287</v>
      </c>
      <c r="H127" s="1">
        <v>44287</v>
      </c>
      <c r="I127" s="1">
        <v>44316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44287</v>
      </c>
      <c r="G128" s="1">
        <v>44287</v>
      </c>
      <c r="H128" s="1">
        <v>44287</v>
      </c>
      <c r="I128" s="1">
        <v>44316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44287</v>
      </c>
      <c r="G129" s="1">
        <v>44287</v>
      </c>
      <c r="H129" s="1">
        <v>44287</v>
      </c>
      <c r="I129" s="1">
        <v>44316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44287</v>
      </c>
      <c r="G130" s="1">
        <v>44287</v>
      </c>
      <c r="H130" s="1">
        <v>44287</v>
      </c>
      <c r="I130" s="1">
        <v>44316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44287</v>
      </c>
      <c r="G131" s="1">
        <v>44287</v>
      </c>
      <c r="H131" s="1">
        <v>44287</v>
      </c>
      <c r="I131" s="1">
        <v>44316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44287</v>
      </c>
      <c r="G132" s="1">
        <v>44287</v>
      </c>
      <c r="H132" s="1">
        <v>44287</v>
      </c>
      <c r="I132" s="1">
        <v>44316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44287</v>
      </c>
      <c r="G133" s="1">
        <v>44287</v>
      </c>
      <c r="H133" s="1">
        <v>44287</v>
      </c>
      <c r="I133" s="1">
        <v>44316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44287</v>
      </c>
      <c r="G134" s="1">
        <v>44287</v>
      </c>
      <c r="H134" s="1">
        <v>44287</v>
      </c>
      <c r="I134" s="1">
        <v>44316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44287</v>
      </c>
      <c r="G135" s="1">
        <v>44287</v>
      </c>
      <c r="H135" s="1">
        <v>44287</v>
      </c>
      <c r="I135" s="1">
        <v>44316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44287</v>
      </c>
      <c r="G136" s="1">
        <v>44287</v>
      </c>
      <c r="H136" s="1">
        <v>44287</v>
      </c>
      <c r="I136" s="1">
        <v>44316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44287</v>
      </c>
      <c r="G137" s="1">
        <v>44287</v>
      </c>
      <c r="H137" s="1">
        <v>44287</v>
      </c>
      <c r="I137" s="1">
        <v>44316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44287</v>
      </c>
      <c r="G138" s="1">
        <v>44287</v>
      </c>
      <c r="H138" s="1">
        <v>44287</v>
      </c>
      <c r="I138" s="1">
        <v>44316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44287</v>
      </c>
      <c r="G139" s="1">
        <v>44287</v>
      </c>
      <c r="H139" s="1">
        <v>44287</v>
      </c>
      <c r="I139" s="1">
        <v>44316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44287</v>
      </c>
      <c r="G140" s="1">
        <v>44287</v>
      </c>
      <c r="H140" s="1">
        <v>44287</v>
      </c>
      <c r="I140" s="1">
        <v>44316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44287</v>
      </c>
      <c r="G141" s="1">
        <v>44287</v>
      </c>
      <c r="H141" s="1">
        <v>44287</v>
      </c>
      <c r="I141" s="1">
        <v>44316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44287</v>
      </c>
      <c r="G142" s="1">
        <v>44287</v>
      </c>
      <c r="H142" s="1">
        <v>44287</v>
      </c>
      <c r="I142" s="1">
        <v>44316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44287</v>
      </c>
      <c r="G143" s="1">
        <v>44287</v>
      </c>
      <c r="H143" s="1">
        <v>44287</v>
      </c>
      <c r="I143" s="1">
        <v>44316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44287</v>
      </c>
      <c r="G144" s="1">
        <v>44287</v>
      </c>
      <c r="H144" s="1">
        <v>44287</v>
      </c>
      <c r="I144" s="1">
        <v>44316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44287</v>
      </c>
      <c r="G145" s="1">
        <v>44287</v>
      </c>
      <c r="H145" s="1">
        <v>44287</v>
      </c>
      <c r="I145" s="1">
        <v>44316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44287</v>
      </c>
      <c r="G146" s="1">
        <v>44287</v>
      </c>
      <c r="H146" s="1">
        <v>44287</v>
      </c>
      <c r="I146" s="1">
        <v>44316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44287</v>
      </c>
      <c r="G147" s="1">
        <v>44287</v>
      </c>
      <c r="H147" s="1">
        <v>44287</v>
      </c>
      <c r="I147" s="1">
        <v>44316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44287</v>
      </c>
      <c r="G148" s="1">
        <v>44287</v>
      </c>
      <c r="H148" s="1">
        <v>44287</v>
      </c>
      <c r="I148" s="1">
        <v>44316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44287</v>
      </c>
      <c r="G149" s="1">
        <v>44287</v>
      </c>
      <c r="H149" s="1">
        <v>44287</v>
      </c>
      <c r="I149" s="1">
        <v>44316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44287</v>
      </c>
      <c r="G150" s="1">
        <v>44287</v>
      </c>
      <c r="H150" s="1">
        <v>44287</v>
      </c>
      <c r="I150" s="1">
        <v>44316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44287</v>
      </c>
      <c r="G151" s="1">
        <v>44287</v>
      </c>
      <c r="H151" s="1">
        <v>44287</v>
      </c>
      <c r="I151" s="1">
        <v>44316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44287</v>
      </c>
      <c r="G152" s="1">
        <v>44287</v>
      </c>
      <c r="H152" s="1">
        <v>44287</v>
      </c>
      <c r="I152" s="1">
        <v>44316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opLeftCell="A2" workbookViewId="0">
      <selection activeCell="I32" sqref="I32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44317</v>
      </c>
      <c r="G2" s="1">
        <v>44317</v>
      </c>
      <c r="H2" s="1">
        <v>44317</v>
      </c>
      <c r="I2" s="1">
        <v>44347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44317</v>
      </c>
      <c r="G3" s="1">
        <v>44317</v>
      </c>
      <c r="H3" s="1">
        <v>44317</v>
      </c>
      <c r="I3" s="1">
        <v>44347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44317</v>
      </c>
      <c r="G4" s="1">
        <v>44317</v>
      </c>
      <c r="H4" s="1">
        <v>44317</v>
      </c>
      <c r="I4" s="1">
        <v>44347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44317</v>
      </c>
      <c r="G5" s="1">
        <v>44317</v>
      </c>
      <c r="H5" s="1">
        <v>44317</v>
      </c>
      <c r="I5" s="1">
        <v>44347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44317</v>
      </c>
      <c r="G6" s="1">
        <v>44317</v>
      </c>
      <c r="H6" s="1">
        <v>44317</v>
      </c>
      <c r="I6" s="1">
        <v>44347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44317</v>
      </c>
      <c r="G7" s="1">
        <v>44317</v>
      </c>
      <c r="H7" s="1">
        <v>44317</v>
      </c>
      <c r="I7" s="1">
        <v>44347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44317</v>
      </c>
      <c r="G8" s="1">
        <v>44317</v>
      </c>
      <c r="H8" s="1">
        <v>44317</v>
      </c>
      <c r="I8" s="1">
        <v>44347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44317</v>
      </c>
      <c r="G9" s="1">
        <v>44317</v>
      </c>
      <c r="H9" s="1">
        <v>44317</v>
      </c>
      <c r="I9" s="1">
        <v>44347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44317</v>
      </c>
      <c r="G10" s="1">
        <v>44317</v>
      </c>
      <c r="H10" s="1">
        <v>44317</v>
      </c>
      <c r="I10" s="1">
        <v>44347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44317</v>
      </c>
      <c r="G11" s="1">
        <v>44317</v>
      </c>
      <c r="H11" s="1">
        <v>44317</v>
      </c>
      <c r="I11" s="1">
        <v>44347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44317</v>
      </c>
      <c r="G12" s="1">
        <v>44317</v>
      </c>
      <c r="H12" s="1">
        <v>44317</v>
      </c>
      <c r="I12" s="1">
        <v>44347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44317</v>
      </c>
      <c r="G13" s="1">
        <v>44317</v>
      </c>
      <c r="H13" s="1">
        <v>44317</v>
      </c>
      <c r="I13" s="1">
        <v>44347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44317</v>
      </c>
      <c r="G14" s="1">
        <v>44317</v>
      </c>
      <c r="H14" s="1">
        <v>44317</v>
      </c>
      <c r="I14" s="1">
        <v>44347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44317</v>
      </c>
      <c r="G15" s="1">
        <v>44317</v>
      </c>
      <c r="H15" s="1">
        <v>44317</v>
      </c>
      <c r="I15" s="1">
        <v>44347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44317</v>
      </c>
      <c r="G16" s="1">
        <v>44317</v>
      </c>
      <c r="H16" s="1">
        <v>44317</v>
      </c>
      <c r="I16" s="1">
        <v>44347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44317</v>
      </c>
      <c r="G17" s="1">
        <v>44317</v>
      </c>
      <c r="H17" s="1">
        <v>44317</v>
      </c>
      <c r="I17" s="1">
        <v>44347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44317</v>
      </c>
      <c r="G18" s="1">
        <v>44317</v>
      </c>
      <c r="H18" s="1">
        <v>44317</v>
      </c>
      <c r="I18" s="1">
        <v>44347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44317</v>
      </c>
      <c r="G19" s="1">
        <v>44317</v>
      </c>
      <c r="H19" s="1">
        <v>44317</v>
      </c>
      <c r="I19" s="1">
        <v>44347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44317</v>
      </c>
      <c r="G20" s="1">
        <v>44317</v>
      </c>
      <c r="H20" s="1">
        <v>44317</v>
      </c>
      <c r="I20" s="1">
        <v>44347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44317</v>
      </c>
      <c r="G21" s="1">
        <v>44317</v>
      </c>
      <c r="H21" s="1">
        <v>44317</v>
      </c>
      <c r="I21" s="1">
        <v>44347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44317</v>
      </c>
      <c r="G22" s="1">
        <v>44317</v>
      </c>
      <c r="H22" s="1">
        <v>44317</v>
      </c>
      <c r="I22" s="1">
        <v>44347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44317</v>
      </c>
      <c r="G23" s="1">
        <v>44317</v>
      </c>
      <c r="H23" s="1">
        <v>44317</v>
      </c>
      <c r="I23" s="1">
        <v>44347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44317</v>
      </c>
      <c r="G24" s="1">
        <v>44317</v>
      </c>
      <c r="H24" s="1">
        <v>44317</v>
      </c>
      <c r="I24" s="1">
        <v>44347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44317</v>
      </c>
      <c r="G25" s="1">
        <v>44317</v>
      </c>
      <c r="H25" s="1">
        <v>44317</v>
      </c>
      <c r="I25" s="1">
        <v>44347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44317</v>
      </c>
      <c r="G26" s="1">
        <v>44317</v>
      </c>
      <c r="H26" s="1">
        <v>44317</v>
      </c>
      <c r="I26" s="1">
        <v>44347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44317</v>
      </c>
      <c r="G27" s="1">
        <v>44317</v>
      </c>
      <c r="H27" s="1">
        <v>44317</v>
      </c>
      <c r="I27" s="1">
        <v>44347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44317</v>
      </c>
      <c r="G28" s="1">
        <v>44317</v>
      </c>
      <c r="H28" s="1">
        <v>44317</v>
      </c>
      <c r="I28" s="1">
        <v>44347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44317</v>
      </c>
      <c r="G29" s="1">
        <v>44317</v>
      </c>
      <c r="H29" s="1">
        <v>44317</v>
      </c>
      <c r="I29" s="1">
        <v>44347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44317</v>
      </c>
      <c r="G30" s="1">
        <v>44317</v>
      </c>
      <c r="H30" s="1">
        <v>44317</v>
      </c>
      <c r="I30" s="1">
        <v>44347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44317</v>
      </c>
      <c r="G31" s="1">
        <v>44317</v>
      </c>
      <c r="H31" s="1">
        <v>44317</v>
      </c>
      <c r="I31" s="1">
        <v>44347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44317</v>
      </c>
      <c r="G32" s="1">
        <v>44317</v>
      </c>
      <c r="H32" s="1">
        <v>44317</v>
      </c>
      <c r="I32" s="1">
        <v>44347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44317</v>
      </c>
      <c r="G33" s="1">
        <v>44317</v>
      </c>
      <c r="H33" s="1">
        <v>44317</v>
      </c>
      <c r="I33" s="1">
        <v>44347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44317</v>
      </c>
      <c r="G34" s="1">
        <v>44317</v>
      </c>
      <c r="H34" s="1">
        <v>44317</v>
      </c>
      <c r="I34" s="1">
        <v>44347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44317</v>
      </c>
      <c r="G35" s="1">
        <v>44317</v>
      </c>
      <c r="H35" s="1">
        <v>44317</v>
      </c>
      <c r="I35" s="1">
        <v>44347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44317</v>
      </c>
      <c r="G36" s="1">
        <v>44317</v>
      </c>
      <c r="H36" s="1">
        <v>44317</v>
      </c>
      <c r="I36" s="1">
        <v>44347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44317</v>
      </c>
      <c r="G37" s="1">
        <v>44317</v>
      </c>
      <c r="H37" s="1">
        <v>44317</v>
      </c>
      <c r="I37" s="1">
        <v>44347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44317</v>
      </c>
      <c r="G38" s="1">
        <v>44317</v>
      </c>
      <c r="H38" s="1">
        <v>44317</v>
      </c>
      <c r="I38" s="1">
        <v>44347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44317</v>
      </c>
      <c r="G39" s="1">
        <v>44317</v>
      </c>
      <c r="H39" s="1">
        <v>44317</v>
      </c>
      <c r="I39" s="1">
        <v>44347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44317</v>
      </c>
      <c r="G40" s="1">
        <v>44317</v>
      </c>
      <c r="H40" s="1">
        <v>44317</v>
      </c>
      <c r="I40" s="1">
        <v>44347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44317</v>
      </c>
      <c r="G41" s="1">
        <v>44317</v>
      </c>
      <c r="H41" s="1">
        <v>44317</v>
      </c>
      <c r="I41" s="1">
        <v>44347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44317</v>
      </c>
      <c r="G42" s="1">
        <v>44317</v>
      </c>
      <c r="H42" s="1">
        <v>44317</v>
      </c>
      <c r="I42" s="1">
        <v>44347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44317</v>
      </c>
      <c r="G43" s="1">
        <v>44317</v>
      </c>
      <c r="H43" s="1">
        <v>44317</v>
      </c>
      <c r="I43" s="1">
        <v>44347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44317</v>
      </c>
      <c r="G44" s="1">
        <v>44317</v>
      </c>
      <c r="H44" s="1">
        <v>44317</v>
      </c>
      <c r="I44" s="1">
        <v>44347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44317</v>
      </c>
      <c r="G45" s="1">
        <v>44317</v>
      </c>
      <c r="H45" s="1">
        <v>44317</v>
      </c>
      <c r="I45" s="1">
        <v>44347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44317</v>
      </c>
      <c r="G46" s="1">
        <v>44317</v>
      </c>
      <c r="H46" s="1">
        <v>44317</v>
      </c>
      <c r="I46" s="1">
        <v>44347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44317</v>
      </c>
      <c r="G47" s="1">
        <v>44317</v>
      </c>
      <c r="H47" s="1">
        <v>44317</v>
      </c>
      <c r="I47" s="1">
        <v>44347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44317</v>
      </c>
      <c r="G48" s="1">
        <v>44317</v>
      </c>
      <c r="H48" s="1">
        <v>44317</v>
      </c>
      <c r="I48" s="1">
        <v>44347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44317</v>
      </c>
      <c r="G49" s="1">
        <v>44317</v>
      </c>
      <c r="H49" s="1">
        <v>44317</v>
      </c>
      <c r="I49" s="1">
        <v>44347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44317</v>
      </c>
      <c r="G50" s="1">
        <v>44317</v>
      </c>
      <c r="H50" s="1">
        <v>44317</v>
      </c>
      <c r="I50" s="1">
        <v>44347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44317</v>
      </c>
      <c r="G51" s="1">
        <v>44317</v>
      </c>
      <c r="H51" s="1">
        <v>44317</v>
      </c>
      <c r="I51" s="1">
        <v>44347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44317</v>
      </c>
      <c r="G52" s="1">
        <v>44317</v>
      </c>
      <c r="H52" s="1">
        <v>44317</v>
      </c>
      <c r="I52" s="1">
        <v>44347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44317</v>
      </c>
      <c r="G53" s="1">
        <v>44317</v>
      </c>
      <c r="H53" s="1">
        <v>44317</v>
      </c>
      <c r="I53" s="1">
        <v>44347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44317</v>
      </c>
      <c r="G54" s="1">
        <v>44317</v>
      </c>
      <c r="H54" s="1">
        <v>44317</v>
      </c>
      <c r="I54" s="1">
        <v>44347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44317</v>
      </c>
      <c r="G55" s="1">
        <v>44317</v>
      </c>
      <c r="H55" s="1">
        <v>44317</v>
      </c>
      <c r="I55" s="1">
        <v>44347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44317</v>
      </c>
      <c r="G56" s="1">
        <v>44317</v>
      </c>
      <c r="H56" s="1">
        <v>44317</v>
      </c>
      <c r="I56" s="1">
        <v>44347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44317</v>
      </c>
      <c r="G57" s="1">
        <v>44317</v>
      </c>
      <c r="H57" s="1">
        <v>44317</v>
      </c>
      <c r="I57" s="1">
        <v>44347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44317</v>
      </c>
      <c r="G58" s="1">
        <v>44317</v>
      </c>
      <c r="H58" s="1">
        <v>44317</v>
      </c>
      <c r="I58" s="1">
        <v>44347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44317</v>
      </c>
      <c r="G59" s="1">
        <v>44317</v>
      </c>
      <c r="H59" s="1">
        <v>44317</v>
      </c>
      <c r="I59" s="1">
        <v>44347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44317</v>
      </c>
      <c r="G60" s="1">
        <v>44317</v>
      </c>
      <c r="H60" s="1">
        <v>44317</v>
      </c>
      <c r="I60" s="1">
        <v>44347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44317</v>
      </c>
      <c r="G61" s="1">
        <v>44317</v>
      </c>
      <c r="H61" s="1">
        <v>44317</v>
      </c>
      <c r="I61" s="1">
        <v>44347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44317</v>
      </c>
      <c r="G62" s="1">
        <v>44317</v>
      </c>
      <c r="H62" s="1">
        <v>44317</v>
      </c>
      <c r="I62" s="1">
        <v>44347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44317</v>
      </c>
      <c r="G63" s="1">
        <v>44317</v>
      </c>
      <c r="H63" s="1">
        <v>44317</v>
      </c>
      <c r="I63" s="1">
        <v>44347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44317</v>
      </c>
      <c r="G64" s="1">
        <v>44317</v>
      </c>
      <c r="H64" s="1">
        <v>44317</v>
      </c>
      <c r="I64" s="1">
        <v>44347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44317</v>
      </c>
      <c r="G65" s="1">
        <v>44317</v>
      </c>
      <c r="H65" s="1">
        <v>44317</v>
      </c>
      <c r="I65" s="1">
        <v>44347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44317</v>
      </c>
      <c r="G66" s="1">
        <v>44317</v>
      </c>
      <c r="H66" s="1">
        <v>44317</v>
      </c>
      <c r="I66" s="1">
        <v>44347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44317</v>
      </c>
      <c r="G67" s="1">
        <v>44317</v>
      </c>
      <c r="H67" s="1">
        <v>44317</v>
      </c>
      <c r="I67" s="1">
        <v>44347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44317</v>
      </c>
      <c r="G68" s="1">
        <v>44317</v>
      </c>
      <c r="H68" s="1">
        <v>44317</v>
      </c>
      <c r="I68" s="1">
        <v>44347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44317</v>
      </c>
      <c r="G69" s="1">
        <v>44317</v>
      </c>
      <c r="H69" s="1">
        <v>44317</v>
      </c>
      <c r="I69" s="1">
        <v>44347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44317</v>
      </c>
      <c r="G70" s="1">
        <v>44317</v>
      </c>
      <c r="H70" s="1">
        <v>44317</v>
      </c>
      <c r="I70" s="1">
        <v>44347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44317</v>
      </c>
      <c r="G71" s="1">
        <v>44317</v>
      </c>
      <c r="H71" s="1">
        <v>44317</v>
      </c>
      <c r="I71" s="1">
        <v>44347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44317</v>
      </c>
      <c r="G72" s="1">
        <v>44317</v>
      </c>
      <c r="H72" s="1">
        <v>44317</v>
      </c>
      <c r="I72" s="1">
        <v>44347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44317</v>
      </c>
      <c r="G73" s="1">
        <v>44317</v>
      </c>
      <c r="H73" s="1">
        <v>44317</v>
      </c>
      <c r="I73" s="1">
        <v>44347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44317</v>
      </c>
      <c r="G74" s="1">
        <v>44317</v>
      </c>
      <c r="H74" s="1">
        <v>44317</v>
      </c>
      <c r="I74" s="1">
        <v>44347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44317</v>
      </c>
      <c r="G75" s="1">
        <v>44317</v>
      </c>
      <c r="H75" s="1">
        <v>44317</v>
      </c>
      <c r="I75" s="1">
        <v>44347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44317</v>
      </c>
      <c r="G76" s="1">
        <v>44317</v>
      </c>
      <c r="H76" s="1">
        <v>44317</v>
      </c>
      <c r="I76" s="1">
        <v>44347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44317</v>
      </c>
      <c r="G77" s="1">
        <v>44317</v>
      </c>
      <c r="H77" s="1">
        <v>44317</v>
      </c>
      <c r="I77" s="1">
        <v>44347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44317</v>
      </c>
      <c r="G78" s="1">
        <v>44317</v>
      </c>
      <c r="H78" s="1">
        <v>44317</v>
      </c>
      <c r="I78" s="1">
        <v>44347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44317</v>
      </c>
      <c r="G79" s="1">
        <v>44317</v>
      </c>
      <c r="H79" s="1">
        <v>44317</v>
      </c>
      <c r="I79" s="1">
        <v>44347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44317</v>
      </c>
      <c r="G80" s="1">
        <v>44317</v>
      </c>
      <c r="H80" s="1">
        <v>44317</v>
      </c>
      <c r="I80" s="1">
        <v>44347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44317</v>
      </c>
      <c r="G81" s="1">
        <v>44317</v>
      </c>
      <c r="H81" s="1">
        <v>44317</v>
      </c>
      <c r="I81" s="1">
        <v>44347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44317</v>
      </c>
      <c r="G82" s="1">
        <v>44317</v>
      </c>
      <c r="H82" s="1">
        <v>44317</v>
      </c>
      <c r="I82" s="1">
        <v>44347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44317</v>
      </c>
      <c r="G83" s="1">
        <v>44317</v>
      </c>
      <c r="H83" s="1">
        <v>44317</v>
      </c>
      <c r="I83" s="1">
        <v>44347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44317</v>
      </c>
      <c r="G84" s="1">
        <v>44317</v>
      </c>
      <c r="H84" s="1">
        <v>44317</v>
      </c>
      <c r="I84" s="1">
        <v>44347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44317</v>
      </c>
      <c r="G85" s="1">
        <v>44317</v>
      </c>
      <c r="H85" s="1">
        <v>44317</v>
      </c>
      <c r="I85" s="1">
        <v>44347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44317</v>
      </c>
      <c r="G86" s="1">
        <v>44317</v>
      </c>
      <c r="H86" s="1">
        <v>44317</v>
      </c>
      <c r="I86" s="1">
        <v>44347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44317</v>
      </c>
      <c r="G87" s="1">
        <v>44317</v>
      </c>
      <c r="H87" s="1">
        <v>44317</v>
      </c>
      <c r="I87" s="1">
        <v>44347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44317</v>
      </c>
      <c r="G88" s="1">
        <v>44317</v>
      </c>
      <c r="H88" s="1">
        <v>44317</v>
      </c>
      <c r="I88" s="1">
        <v>44347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44317</v>
      </c>
      <c r="G89" s="1">
        <v>44317</v>
      </c>
      <c r="H89" s="1">
        <v>44317</v>
      </c>
      <c r="I89" s="1">
        <v>44347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44317</v>
      </c>
      <c r="G90" s="1">
        <v>44317</v>
      </c>
      <c r="H90" s="1">
        <v>44317</v>
      </c>
      <c r="I90" s="1">
        <v>44347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44317</v>
      </c>
      <c r="G91" s="1">
        <v>44317</v>
      </c>
      <c r="H91" s="1">
        <v>44317</v>
      </c>
      <c r="I91" s="1">
        <v>44347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44317</v>
      </c>
      <c r="G92" s="1">
        <v>44317</v>
      </c>
      <c r="H92" s="1">
        <v>44317</v>
      </c>
      <c r="I92" s="1">
        <v>44347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44317</v>
      </c>
      <c r="G93" s="1">
        <v>44317</v>
      </c>
      <c r="H93" s="1">
        <v>44317</v>
      </c>
      <c r="I93" s="1">
        <v>44347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44317</v>
      </c>
      <c r="G94" s="1">
        <v>44317</v>
      </c>
      <c r="H94" s="1">
        <v>44317</v>
      </c>
      <c r="I94" s="1">
        <v>44347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44317</v>
      </c>
      <c r="G95" s="1">
        <v>44317</v>
      </c>
      <c r="H95" s="1">
        <v>44317</v>
      </c>
      <c r="I95" s="1">
        <v>44347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44317</v>
      </c>
      <c r="G96" s="1">
        <v>44317</v>
      </c>
      <c r="H96" s="1">
        <v>44317</v>
      </c>
      <c r="I96" s="1">
        <v>44347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44317</v>
      </c>
      <c r="G97" s="1">
        <v>44317</v>
      </c>
      <c r="H97" s="1">
        <v>44317</v>
      </c>
      <c r="I97" s="1">
        <v>44347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44317</v>
      </c>
      <c r="G98" s="1">
        <v>44317</v>
      </c>
      <c r="H98" s="1">
        <v>44317</v>
      </c>
      <c r="I98" s="1">
        <v>44347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44317</v>
      </c>
      <c r="G99" s="1">
        <v>44317</v>
      </c>
      <c r="H99" s="1">
        <v>44317</v>
      </c>
      <c r="I99" s="1">
        <v>44347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44317</v>
      </c>
      <c r="G100" s="1">
        <v>44317</v>
      </c>
      <c r="H100" s="1">
        <v>44317</v>
      </c>
      <c r="I100" s="1">
        <v>44347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44317</v>
      </c>
      <c r="G101" s="1">
        <v>44317</v>
      </c>
      <c r="H101" s="1">
        <v>44317</v>
      </c>
      <c r="I101" s="1">
        <v>44347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44317</v>
      </c>
      <c r="G102" s="1">
        <v>44317</v>
      </c>
      <c r="H102" s="1">
        <v>44317</v>
      </c>
      <c r="I102" s="1">
        <v>44347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44317</v>
      </c>
      <c r="G103" s="1">
        <v>44317</v>
      </c>
      <c r="H103" s="1">
        <v>44317</v>
      </c>
      <c r="I103" s="1">
        <v>44347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44317</v>
      </c>
      <c r="G104" s="1">
        <v>44317</v>
      </c>
      <c r="H104" s="1">
        <v>44317</v>
      </c>
      <c r="I104" s="1">
        <v>44347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44317</v>
      </c>
      <c r="G105" s="1">
        <v>44317</v>
      </c>
      <c r="H105" s="1">
        <v>44317</v>
      </c>
      <c r="I105" s="1">
        <v>44347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44317</v>
      </c>
      <c r="G106" s="1">
        <v>44317</v>
      </c>
      <c r="H106" s="1">
        <v>44317</v>
      </c>
      <c r="I106" s="1">
        <v>44347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44317</v>
      </c>
      <c r="G107" s="1">
        <v>44317</v>
      </c>
      <c r="H107" s="1">
        <v>44317</v>
      </c>
      <c r="I107" s="1">
        <v>44347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44317</v>
      </c>
      <c r="G108" s="1">
        <v>44317</v>
      </c>
      <c r="H108" s="1">
        <v>44317</v>
      </c>
      <c r="I108" s="1">
        <v>44347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44317</v>
      </c>
      <c r="G109" s="1">
        <v>44317</v>
      </c>
      <c r="H109" s="1">
        <v>44317</v>
      </c>
      <c r="I109" s="1">
        <v>44347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44317</v>
      </c>
      <c r="G110" s="1">
        <v>44317</v>
      </c>
      <c r="H110" s="1">
        <v>44317</v>
      </c>
      <c r="I110" s="1">
        <v>44347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44317</v>
      </c>
      <c r="G111" s="1">
        <v>44317</v>
      </c>
      <c r="H111" s="1">
        <v>44317</v>
      </c>
      <c r="I111" s="1">
        <v>44347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44317</v>
      </c>
      <c r="G112" s="1">
        <v>44317</v>
      </c>
      <c r="H112" s="1">
        <v>44317</v>
      </c>
      <c r="I112" s="1">
        <v>44347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44317</v>
      </c>
      <c r="G113" s="1">
        <v>44317</v>
      </c>
      <c r="H113" s="1">
        <v>44317</v>
      </c>
      <c r="I113" s="1">
        <v>44347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44317</v>
      </c>
      <c r="G114" s="1">
        <v>44317</v>
      </c>
      <c r="H114" s="1">
        <v>44317</v>
      </c>
      <c r="I114" s="1">
        <v>44347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44317</v>
      </c>
      <c r="G115" s="1">
        <v>44317</v>
      </c>
      <c r="H115" s="1">
        <v>44317</v>
      </c>
      <c r="I115" s="1">
        <v>44347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44317</v>
      </c>
      <c r="G116" s="1">
        <v>44317</v>
      </c>
      <c r="H116" s="1">
        <v>44317</v>
      </c>
      <c r="I116" s="1">
        <v>44347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44317</v>
      </c>
      <c r="G117" s="1">
        <v>44317</v>
      </c>
      <c r="H117" s="1">
        <v>44317</v>
      </c>
      <c r="I117" s="1">
        <v>44347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44317</v>
      </c>
      <c r="G118" s="1">
        <v>44317</v>
      </c>
      <c r="H118" s="1">
        <v>44317</v>
      </c>
      <c r="I118" s="1">
        <v>44347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44317</v>
      </c>
      <c r="G119" s="1">
        <v>44317</v>
      </c>
      <c r="H119" s="1">
        <v>44317</v>
      </c>
      <c r="I119" s="1">
        <v>44347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44317</v>
      </c>
      <c r="G120" s="1">
        <v>44317</v>
      </c>
      <c r="H120" s="1">
        <v>44317</v>
      </c>
      <c r="I120" s="1">
        <v>44347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44317</v>
      </c>
      <c r="G121" s="1">
        <v>44317</v>
      </c>
      <c r="H121" s="1">
        <v>44317</v>
      </c>
      <c r="I121" s="1">
        <v>44347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44317</v>
      </c>
      <c r="G122" s="1">
        <v>44317</v>
      </c>
      <c r="H122" s="1">
        <v>44317</v>
      </c>
      <c r="I122" s="1">
        <v>44347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44317</v>
      </c>
      <c r="G123" s="1">
        <v>44317</v>
      </c>
      <c r="H123" s="1">
        <v>44317</v>
      </c>
      <c r="I123" s="1">
        <v>44347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44317</v>
      </c>
      <c r="G124" s="1">
        <v>44317</v>
      </c>
      <c r="H124" s="1">
        <v>44317</v>
      </c>
      <c r="I124" s="1">
        <v>44347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44317</v>
      </c>
      <c r="G125" s="1">
        <v>44317</v>
      </c>
      <c r="H125" s="1">
        <v>44317</v>
      </c>
      <c r="I125" s="1">
        <v>44347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44317</v>
      </c>
      <c r="G126" s="1">
        <v>44317</v>
      </c>
      <c r="H126" s="1">
        <v>44317</v>
      </c>
      <c r="I126" s="1">
        <v>44347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44317</v>
      </c>
      <c r="G127" s="1">
        <v>44317</v>
      </c>
      <c r="H127" s="1">
        <v>44317</v>
      </c>
      <c r="I127" s="1">
        <v>44347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44317</v>
      </c>
      <c r="G128" s="1">
        <v>44317</v>
      </c>
      <c r="H128" s="1">
        <v>44317</v>
      </c>
      <c r="I128" s="1">
        <v>44347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44317</v>
      </c>
      <c r="G129" s="1">
        <v>44317</v>
      </c>
      <c r="H129" s="1">
        <v>44317</v>
      </c>
      <c r="I129" s="1">
        <v>44347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44317</v>
      </c>
      <c r="G130" s="1">
        <v>44317</v>
      </c>
      <c r="H130" s="1">
        <v>44317</v>
      </c>
      <c r="I130" s="1">
        <v>44347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44317</v>
      </c>
      <c r="G131" s="1">
        <v>44317</v>
      </c>
      <c r="H131" s="1">
        <v>44317</v>
      </c>
      <c r="I131" s="1">
        <v>44347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44317</v>
      </c>
      <c r="G132" s="1">
        <v>44317</v>
      </c>
      <c r="H132" s="1">
        <v>44317</v>
      </c>
      <c r="I132" s="1">
        <v>44347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44317</v>
      </c>
      <c r="G133" s="1">
        <v>44317</v>
      </c>
      <c r="H133" s="1">
        <v>44317</v>
      </c>
      <c r="I133" s="1">
        <v>44347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44317</v>
      </c>
      <c r="G134" s="1">
        <v>44317</v>
      </c>
      <c r="H134" s="1">
        <v>44317</v>
      </c>
      <c r="I134" s="1">
        <v>44347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44317</v>
      </c>
      <c r="G135" s="1">
        <v>44317</v>
      </c>
      <c r="H135" s="1">
        <v>44317</v>
      </c>
      <c r="I135" s="1">
        <v>44347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44317</v>
      </c>
      <c r="G136" s="1">
        <v>44317</v>
      </c>
      <c r="H136" s="1">
        <v>44317</v>
      </c>
      <c r="I136" s="1">
        <v>44347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44317</v>
      </c>
      <c r="G137" s="1">
        <v>44317</v>
      </c>
      <c r="H137" s="1">
        <v>44317</v>
      </c>
      <c r="I137" s="1">
        <v>44347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44317</v>
      </c>
      <c r="G138" s="1">
        <v>44317</v>
      </c>
      <c r="H138" s="1">
        <v>44317</v>
      </c>
      <c r="I138" s="1">
        <v>44347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44317</v>
      </c>
      <c r="G139" s="1">
        <v>44317</v>
      </c>
      <c r="H139" s="1">
        <v>44317</v>
      </c>
      <c r="I139" s="1">
        <v>44347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44317</v>
      </c>
      <c r="G140" s="1">
        <v>44317</v>
      </c>
      <c r="H140" s="1">
        <v>44317</v>
      </c>
      <c r="I140" s="1">
        <v>44347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44317</v>
      </c>
      <c r="G141" s="1">
        <v>44317</v>
      </c>
      <c r="H141" s="1">
        <v>44317</v>
      </c>
      <c r="I141" s="1">
        <v>44347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44317</v>
      </c>
      <c r="G142" s="1">
        <v>44317</v>
      </c>
      <c r="H142" s="1">
        <v>44317</v>
      </c>
      <c r="I142" s="1">
        <v>44347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44317</v>
      </c>
      <c r="G143" s="1">
        <v>44317</v>
      </c>
      <c r="H143" s="1">
        <v>44317</v>
      </c>
      <c r="I143" s="1">
        <v>44347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44317</v>
      </c>
      <c r="G144" s="1">
        <v>44317</v>
      </c>
      <c r="H144" s="1">
        <v>44317</v>
      </c>
      <c r="I144" s="1">
        <v>44347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44317</v>
      </c>
      <c r="G145" s="1">
        <v>44317</v>
      </c>
      <c r="H145" s="1">
        <v>44317</v>
      </c>
      <c r="I145" s="1">
        <v>44347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44317</v>
      </c>
      <c r="G146" s="1">
        <v>44317</v>
      </c>
      <c r="H146" s="1">
        <v>44317</v>
      </c>
      <c r="I146" s="1">
        <v>44347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44317</v>
      </c>
      <c r="G147" s="1">
        <v>44317</v>
      </c>
      <c r="H147" s="1">
        <v>44317</v>
      </c>
      <c r="I147" s="1">
        <v>44347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44317</v>
      </c>
      <c r="G148" s="1">
        <v>44317</v>
      </c>
      <c r="H148" s="1">
        <v>44317</v>
      </c>
      <c r="I148" s="1">
        <v>44347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44317</v>
      </c>
      <c r="G149" s="1">
        <v>44317</v>
      </c>
      <c r="H149" s="1">
        <v>44317</v>
      </c>
      <c r="I149" s="1">
        <v>44347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44317</v>
      </c>
      <c r="G150" s="1">
        <v>44317</v>
      </c>
      <c r="H150" s="1">
        <v>44317</v>
      </c>
      <c r="I150" s="1">
        <v>44347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44317</v>
      </c>
      <c r="G151" s="1">
        <v>44317</v>
      </c>
      <c r="H151" s="1">
        <v>44317</v>
      </c>
      <c r="I151" s="1">
        <v>44347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44317</v>
      </c>
      <c r="G152" s="1">
        <v>44317</v>
      </c>
      <c r="H152" s="1">
        <v>44317</v>
      </c>
      <c r="I152" s="1">
        <v>44347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opLeftCell="A2" workbookViewId="0">
      <selection activeCell="H38" sqref="H38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44348</v>
      </c>
      <c r="G2" s="1">
        <v>44348</v>
      </c>
      <c r="H2" s="1">
        <v>44348</v>
      </c>
      <c r="I2" s="1">
        <v>44377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44348</v>
      </c>
      <c r="G3" s="1">
        <v>44348</v>
      </c>
      <c r="H3" s="1">
        <v>44348</v>
      </c>
      <c r="I3" s="1">
        <v>44377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44348</v>
      </c>
      <c r="G4" s="1">
        <v>44348</v>
      </c>
      <c r="H4" s="1">
        <v>44348</v>
      </c>
      <c r="I4" s="1">
        <v>44377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44348</v>
      </c>
      <c r="G5" s="1">
        <v>44348</v>
      </c>
      <c r="H5" s="1">
        <v>44348</v>
      </c>
      <c r="I5" s="1">
        <v>44377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44348</v>
      </c>
      <c r="G6" s="1">
        <v>44348</v>
      </c>
      <c r="H6" s="1">
        <v>44348</v>
      </c>
      <c r="I6" s="1">
        <v>44377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44348</v>
      </c>
      <c r="G7" s="1">
        <v>44348</v>
      </c>
      <c r="H7" s="1">
        <v>44348</v>
      </c>
      <c r="I7" s="1">
        <v>44377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44348</v>
      </c>
      <c r="G8" s="1">
        <v>44348</v>
      </c>
      <c r="H8" s="1">
        <v>44348</v>
      </c>
      <c r="I8" s="1">
        <v>44377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44348</v>
      </c>
      <c r="G9" s="1">
        <v>44348</v>
      </c>
      <c r="H9" s="1">
        <v>44348</v>
      </c>
      <c r="I9" s="1">
        <v>44377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44348</v>
      </c>
      <c r="G10" s="1">
        <v>44348</v>
      </c>
      <c r="H10" s="1">
        <v>44348</v>
      </c>
      <c r="I10" s="1">
        <v>44377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44348</v>
      </c>
      <c r="G11" s="1">
        <v>44348</v>
      </c>
      <c r="H11" s="1">
        <v>44348</v>
      </c>
      <c r="I11" s="1">
        <v>44377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44348</v>
      </c>
      <c r="G12" s="1">
        <v>44348</v>
      </c>
      <c r="H12" s="1">
        <v>44348</v>
      </c>
      <c r="I12" s="1">
        <v>44377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44348</v>
      </c>
      <c r="G13" s="1">
        <v>44348</v>
      </c>
      <c r="H13" s="1">
        <v>44348</v>
      </c>
      <c r="I13" s="1">
        <v>44377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44348</v>
      </c>
      <c r="G14" s="1">
        <v>44348</v>
      </c>
      <c r="H14" s="1">
        <v>44348</v>
      </c>
      <c r="I14" s="1">
        <v>44377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44348</v>
      </c>
      <c r="G15" s="1">
        <v>44348</v>
      </c>
      <c r="H15" s="1">
        <v>44348</v>
      </c>
      <c r="I15" s="1">
        <v>44377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44348</v>
      </c>
      <c r="G16" s="1">
        <v>44348</v>
      </c>
      <c r="H16" s="1">
        <v>44348</v>
      </c>
      <c r="I16" s="1">
        <v>44377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44348</v>
      </c>
      <c r="G17" s="1">
        <v>44348</v>
      </c>
      <c r="H17" s="1">
        <v>44348</v>
      </c>
      <c r="I17" s="1">
        <v>44377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44348</v>
      </c>
      <c r="G18" s="1">
        <v>44348</v>
      </c>
      <c r="H18" s="1">
        <v>44348</v>
      </c>
      <c r="I18" s="1">
        <v>44377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44348</v>
      </c>
      <c r="G19" s="1">
        <v>44348</v>
      </c>
      <c r="H19" s="1">
        <v>44348</v>
      </c>
      <c r="I19" s="1">
        <v>44377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44348</v>
      </c>
      <c r="G20" s="1">
        <v>44348</v>
      </c>
      <c r="H20" s="1">
        <v>44348</v>
      </c>
      <c r="I20" s="1">
        <v>44377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44348</v>
      </c>
      <c r="G21" s="1">
        <v>44348</v>
      </c>
      <c r="H21" s="1">
        <v>44348</v>
      </c>
      <c r="I21" s="1">
        <v>44377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44348</v>
      </c>
      <c r="G22" s="1">
        <v>44348</v>
      </c>
      <c r="H22" s="1">
        <v>44348</v>
      </c>
      <c r="I22" s="1">
        <v>44377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44348</v>
      </c>
      <c r="G23" s="1">
        <v>44348</v>
      </c>
      <c r="H23" s="1">
        <v>44348</v>
      </c>
      <c r="I23" s="1">
        <v>44377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44348</v>
      </c>
      <c r="G24" s="1">
        <v>44348</v>
      </c>
      <c r="H24" s="1">
        <v>44348</v>
      </c>
      <c r="I24" s="1">
        <v>44377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44348</v>
      </c>
      <c r="G25" s="1">
        <v>44348</v>
      </c>
      <c r="H25" s="1">
        <v>44348</v>
      </c>
      <c r="I25" s="1">
        <v>44377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44348</v>
      </c>
      <c r="G26" s="1">
        <v>44348</v>
      </c>
      <c r="H26" s="1">
        <v>44348</v>
      </c>
      <c r="I26" s="1">
        <v>44377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44348</v>
      </c>
      <c r="G27" s="1">
        <v>44348</v>
      </c>
      <c r="H27" s="1">
        <v>44348</v>
      </c>
      <c r="I27" s="1">
        <v>44377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44348</v>
      </c>
      <c r="G28" s="1">
        <v>44348</v>
      </c>
      <c r="H28" s="1">
        <v>44348</v>
      </c>
      <c r="I28" s="1">
        <v>44377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44348</v>
      </c>
      <c r="G29" s="1">
        <v>44348</v>
      </c>
      <c r="H29" s="1">
        <v>44348</v>
      </c>
      <c r="I29" s="1">
        <v>44377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44348</v>
      </c>
      <c r="G30" s="1">
        <v>44348</v>
      </c>
      <c r="H30" s="1">
        <v>44348</v>
      </c>
      <c r="I30" s="1">
        <v>44377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44348</v>
      </c>
      <c r="G31" s="1">
        <v>44348</v>
      </c>
      <c r="H31" s="1">
        <v>44348</v>
      </c>
      <c r="I31" s="1">
        <v>44377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44348</v>
      </c>
      <c r="G32" s="1">
        <v>44348</v>
      </c>
      <c r="H32" s="1">
        <v>44348</v>
      </c>
      <c r="I32" s="1">
        <v>44377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44348</v>
      </c>
      <c r="G33" s="1">
        <v>44348</v>
      </c>
      <c r="H33" s="1">
        <v>44348</v>
      </c>
      <c r="I33" s="1">
        <v>44377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44348</v>
      </c>
      <c r="G34" s="1">
        <v>44348</v>
      </c>
      <c r="H34" s="1">
        <v>44348</v>
      </c>
      <c r="I34" s="1">
        <v>44377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44348</v>
      </c>
      <c r="G35" s="1">
        <v>44348</v>
      </c>
      <c r="H35" s="1">
        <v>44348</v>
      </c>
      <c r="I35" s="1">
        <v>44377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44348</v>
      </c>
      <c r="G36" s="1">
        <v>44348</v>
      </c>
      <c r="H36" s="1">
        <v>44348</v>
      </c>
      <c r="I36" s="1">
        <v>44377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44348</v>
      </c>
      <c r="G37" s="1">
        <v>44348</v>
      </c>
      <c r="H37" s="1">
        <v>44348</v>
      </c>
      <c r="I37" s="1">
        <v>44377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44348</v>
      </c>
      <c r="G38" s="1">
        <v>44348</v>
      </c>
      <c r="H38" s="1">
        <v>44348</v>
      </c>
      <c r="I38" s="1">
        <v>44377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44348</v>
      </c>
      <c r="G39" s="1">
        <v>44348</v>
      </c>
      <c r="H39" s="1">
        <v>44348</v>
      </c>
      <c r="I39" s="1">
        <v>44377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44348</v>
      </c>
      <c r="G40" s="1">
        <v>44348</v>
      </c>
      <c r="H40" s="1">
        <v>44348</v>
      </c>
      <c r="I40" s="1">
        <v>44377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44348</v>
      </c>
      <c r="G41" s="1">
        <v>44348</v>
      </c>
      <c r="H41" s="1">
        <v>44348</v>
      </c>
      <c r="I41" s="1">
        <v>44377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44348</v>
      </c>
      <c r="G42" s="1">
        <v>44348</v>
      </c>
      <c r="H42" s="1">
        <v>44348</v>
      </c>
      <c r="I42" s="1">
        <v>44377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44348</v>
      </c>
      <c r="G43" s="1">
        <v>44348</v>
      </c>
      <c r="H43" s="1">
        <v>44348</v>
      </c>
      <c r="I43" s="1">
        <v>44377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44348</v>
      </c>
      <c r="G44" s="1">
        <v>44348</v>
      </c>
      <c r="H44" s="1">
        <v>44348</v>
      </c>
      <c r="I44" s="1">
        <v>44377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44348</v>
      </c>
      <c r="G45" s="1">
        <v>44348</v>
      </c>
      <c r="H45" s="1">
        <v>44348</v>
      </c>
      <c r="I45" s="1">
        <v>44377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44348</v>
      </c>
      <c r="G46" s="1">
        <v>44348</v>
      </c>
      <c r="H46" s="1">
        <v>44348</v>
      </c>
      <c r="I46" s="1">
        <v>44377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44348</v>
      </c>
      <c r="G47" s="1">
        <v>44348</v>
      </c>
      <c r="H47" s="1">
        <v>44348</v>
      </c>
      <c r="I47" s="1">
        <v>44377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44348</v>
      </c>
      <c r="G48" s="1">
        <v>44348</v>
      </c>
      <c r="H48" s="1">
        <v>44348</v>
      </c>
      <c r="I48" s="1">
        <v>44377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44348</v>
      </c>
      <c r="G49" s="1">
        <v>44348</v>
      </c>
      <c r="H49" s="1">
        <v>44348</v>
      </c>
      <c r="I49" s="1">
        <v>44377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44348</v>
      </c>
      <c r="G50" s="1">
        <v>44348</v>
      </c>
      <c r="H50" s="1">
        <v>44348</v>
      </c>
      <c r="I50" s="1">
        <v>44377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44348</v>
      </c>
      <c r="G51" s="1">
        <v>44348</v>
      </c>
      <c r="H51" s="1">
        <v>44348</v>
      </c>
      <c r="I51" s="1">
        <v>44377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44348</v>
      </c>
      <c r="G52" s="1">
        <v>44348</v>
      </c>
      <c r="H52" s="1">
        <v>44348</v>
      </c>
      <c r="I52" s="1">
        <v>44377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44348</v>
      </c>
      <c r="G53" s="1">
        <v>44348</v>
      </c>
      <c r="H53" s="1">
        <v>44348</v>
      </c>
      <c r="I53" s="1">
        <v>44377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44348</v>
      </c>
      <c r="G54" s="1">
        <v>44348</v>
      </c>
      <c r="H54" s="1">
        <v>44348</v>
      </c>
      <c r="I54" s="1">
        <v>44377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44348</v>
      </c>
      <c r="G55" s="1">
        <v>44348</v>
      </c>
      <c r="H55" s="1">
        <v>44348</v>
      </c>
      <c r="I55" s="1">
        <v>44377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44348</v>
      </c>
      <c r="G56" s="1">
        <v>44348</v>
      </c>
      <c r="H56" s="1">
        <v>44348</v>
      </c>
      <c r="I56" s="1">
        <v>44377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44348</v>
      </c>
      <c r="G57" s="1">
        <v>44348</v>
      </c>
      <c r="H57" s="1">
        <v>44348</v>
      </c>
      <c r="I57" s="1">
        <v>44377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44348</v>
      </c>
      <c r="G58" s="1">
        <v>44348</v>
      </c>
      <c r="H58" s="1">
        <v>44348</v>
      </c>
      <c r="I58" s="1">
        <v>44377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44348</v>
      </c>
      <c r="G59" s="1">
        <v>44348</v>
      </c>
      <c r="H59" s="1">
        <v>44348</v>
      </c>
      <c r="I59" s="1">
        <v>44377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44348</v>
      </c>
      <c r="G60" s="1">
        <v>44348</v>
      </c>
      <c r="H60" s="1">
        <v>44348</v>
      </c>
      <c r="I60" s="1">
        <v>44377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44348</v>
      </c>
      <c r="G61" s="1">
        <v>44348</v>
      </c>
      <c r="H61" s="1">
        <v>44348</v>
      </c>
      <c r="I61" s="1">
        <v>44377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44348</v>
      </c>
      <c r="G62" s="1">
        <v>44348</v>
      </c>
      <c r="H62" s="1">
        <v>44348</v>
      </c>
      <c r="I62" s="1">
        <v>44377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44348</v>
      </c>
      <c r="G63" s="1">
        <v>44348</v>
      </c>
      <c r="H63" s="1">
        <v>44348</v>
      </c>
      <c r="I63" s="1">
        <v>44377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44348</v>
      </c>
      <c r="G64" s="1">
        <v>44348</v>
      </c>
      <c r="H64" s="1">
        <v>44348</v>
      </c>
      <c r="I64" s="1">
        <v>44377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44348</v>
      </c>
      <c r="G65" s="1">
        <v>44348</v>
      </c>
      <c r="H65" s="1">
        <v>44348</v>
      </c>
      <c r="I65" s="1">
        <v>44377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44348</v>
      </c>
      <c r="G66" s="1">
        <v>44348</v>
      </c>
      <c r="H66" s="1">
        <v>44348</v>
      </c>
      <c r="I66" s="1">
        <v>44377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44348</v>
      </c>
      <c r="G67" s="1">
        <v>44348</v>
      </c>
      <c r="H67" s="1">
        <v>44348</v>
      </c>
      <c r="I67" s="1">
        <v>44377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44348</v>
      </c>
      <c r="G68" s="1">
        <v>44348</v>
      </c>
      <c r="H68" s="1">
        <v>44348</v>
      </c>
      <c r="I68" s="1">
        <v>44377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44348</v>
      </c>
      <c r="G69" s="1">
        <v>44348</v>
      </c>
      <c r="H69" s="1">
        <v>44348</v>
      </c>
      <c r="I69" s="1">
        <v>44377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44348</v>
      </c>
      <c r="G70" s="1">
        <v>44348</v>
      </c>
      <c r="H70" s="1">
        <v>44348</v>
      </c>
      <c r="I70" s="1">
        <v>44377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44348</v>
      </c>
      <c r="G71" s="1">
        <v>44348</v>
      </c>
      <c r="H71" s="1">
        <v>44348</v>
      </c>
      <c r="I71" s="1">
        <v>44377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44348</v>
      </c>
      <c r="G72" s="1">
        <v>44348</v>
      </c>
      <c r="H72" s="1">
        <v>44348</v>
      </c>
      <c r="I72" s="1">
        <v>44377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44348</v>
      </c>
      <c r="G73" s="1">
        <v>44348</v>
      </c>
      <c r="H73" s="1">
        <v>44348</v>
      </c>
      <c r="I73" s="1">
        <v>44377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44348</v>
      </c>
      <c r="G74" s="1">
        <v>44348</v>
      </c>
      <c r="H74" s="1">
        <v>44348</v>
      </c>
      <c r="I74" s="1">
        <v>44377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44348</v>
      </c>
      <c r="G75" s="1">
        <v>44348</v>
      </c>
      <c r="H75" s="1">
        <v>44348</v>
      </c>
      <c r="I75" s="1">
        <v>44377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44348</v>
      </c>
      <c r="G76" s="1">
        <v>44348</v>
      </c>
      <c r="H76" s="1">
        <v>44348</v>
      </c>
      <c r="I76" s="1">
        <v>44377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44348</v>
      </c>
      <c r="G77" s="1">
        <v>44348</v>
      </c>
      <c r="H77" s="1">
        <v>44348</v>
      </c>
      <c r="I77" s="1">
        <v>44377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44348</v>
      </c>
      <c r="G78" s="1">
        <v>44348</v>
      </c>
      <c r="H78" s="1">
        <v>44348</v>
      </c>
      <c r="I78" s="1">
        <v>44377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44348</v>
      </c>
      <c r="G79" s="1">
        <v>44348</v>
      </c>
      <c r="H79" s="1">
        <v>44348</v>
      </c>
      <c r="I79" s="1">
        <v>44377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44348</v>
      </c>
      <c r="G80" s="1">
        <v>44348</v>
      </c>
      <c r="H80" s="1">
        <v>44348</v>
      </c>
      <c r="I80" s="1">
        <v>44377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44348</v>
      </c>
      <c r="G81" s="1">
        <v>44348</v>
      </c>
      <c r="H81" s="1">
        <v>44348</v>
      </c>
      <c r="I81" s="1">
        <v>44377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44348</v>
      </c>
      <c r="G82" s="1">
        <v>44348</v>
      </c>
      <c r="H82" s="1">
        <v>44348</v>
      </c>
      <c r="I82" s="1">
        <v>44377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44348</v>
      </c>
      <c r="G83" s="1">
        <v>44348</v>
      </c>
      <c r="H83" s="1">
        <v>44348</v>
      </c>
      <c r="I83" s="1">
        <v>44377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44348</v>
      </c>
      <c r="G84" s="1">
        <v>44348</v>
      </c>
      <c r="H84" s="1">
        <v>44348</v>
      </c>
      <c r="I84" s="1">
        <v>44377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44348</v>
      </c>
      <c r="G85" s="1">
        <v>44348</v>
      </c>
      <c r="H85" s="1">
        <v>44348</v>
      </c>
      <c r="I85" s="1">
        <v>44377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44348</v>
      </c>
      <c r="G86" s="1">
        <v>44348</v>
      </c>
      <c r="H86" s="1">
        <v>44348</v>
      </c>
      <c r="I86" s="1">
        <v>44377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44348</v>
      </c>
      <c r="G87" s="1">
        <v>44348</v>
      </c>
      <c r="H87" s="1">
        <v>44348</v>
      </c>
      <c r="I87" s="1">
        <v>44377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44348</v>
      </c>
      <c r="G88" s="1">
        <v>44348</v>
      </c>
      <c r="H88" s="1">
        <v>44348</v>
      </c>
      <c r="I88" s="1">
        <v>44377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44348</v>
      </c>
      <c r="G89" s="1">
        <v>44348</v>
      </c>
      <c r="H89" s="1">
        <v>44348</v>
      </c>
      <c r="I89" s="1">
        <v>44377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44348</v>
      </c>
      <c r="G90" s="1">
        <v>44348</v>
      </c>
      <c r="H90" s="1">
        <v>44348</v>
      </c>
      <c r="I90" s="1">
        <v>44377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44348</v>
      </c>
      <c r="G91" s="1">
        <v>44348</v>
      </c>
      <c r="H91" s="1">
        <v>44348</v>
      </c>
      <c r="I91" s="1">
        <v>44377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44348</v>
      </c>
      <c r="G92" s="1">
        <v>44348</v>
      </c>
      <c r="H92" s="1">
        <v>44348</v>
      </c>
      <c r="I92" s="1">
        <v>44377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44348</v>
      </c>
      <c r="G93" s="1">
        <v>44348</v>
      </c>
      <c r="H93" s="1">
        <v>44348</v>
      </c>
      <c r="I93" s="1">
        <v>44377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44348</v>
      </c>
      <c r="G94" s="1">
        <v>44348</v>
      </c>
      <c r="H94" s="1">
        <v>44348</v>
      </c>
      <c r="I94" s="1">
        <v>44377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44348</v>
      </c>
      <c r="G95" s="1">
        <v>44348</v>
      </c>
      <c r="H95" s="1">
        <v>44348</v>
      </c>
      <c r="I95" s="1">
        <v>44377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44348</v>
      </c>
      <c r="G96" s="1">
        <v>44348</v>
      </c>
      <c r="H96" s="1">
        <v>44348</v>
      </c>
      <c r="I96" s="1">
        <v>44377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44348</v>
      </c>
      <c r="G97" s="1">
        <v>44348</v>
      </c>
      <c r="H97" s="1">
        <v>44348</v>
      </c>
      <c r="I97" s="1">
        <v>44377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44348</v>
      </c>
      <c r="G98" s="1">
        <v>44348</v>
      </c>
      <c r="H98" s="1">
        <v>44348</v>
      </c>
      <c r="I98" s="1">
        <v>44377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44348</v>
      </c>
      <c r="G99" s="1">
        <v>44348</v>
      </c>
      <c r="H99" s="1">
        <v>44348</v>
      </c>
      <c r="I99" s="1">
        <v>44377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44348</v>
      </c>
      <c r="G100" s="1">
        <v>44348</v>
      </c>
      <c r="H100" s="1">
        <v>44348</v>
      </c>
      <c r="I100" s="1">
        <v>44377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44348</v>
      </c>
      <c r="G101" s="1">
        <v>44348</v>
      </c>
      <c r="H101" s="1">
        <v>44348</v>
      </c>
      <c r="I101" s="1">
        <v>44377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44348</v>
      </c>
      <c r="G102" s="1">
        <v>44348</v>
      </c>
      <c r="H102" s="1">
        <v>44348</v>
      </c>
      <c r="I102" s="1">
        <v>44377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44348</v>
      </c>
      <c r="G103" s="1">
        <v>44348</v>
      </c>
      <c r="H103" s="1">
        <v>44348</v>
      </c>
      <c r="I103" s="1">
        <v>44377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44348</v>
      </c>
      <c r="G104" s="1">
        <v>44348</v>
      </c>
      <c r="H104" s="1">
        <v>44348</v>
      </c>
      <c r="I104" s="1">
        <v>44377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44348</v>
      </c>
      <c r="G105" s="1">
        <v>44348</v>
      </c>
      <c r="H105" s="1">
        <v>44348</v>
      </c>
      <c r="I105" s="1">
        <v>44377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44348</v>
      </c>
      <c r="G106" s="1">
        <v>44348</v>
      </c>
      <c r="H106" s="1">
        <v>44348</v>
      </c>
      <c r="I106" s="1">
        <v>44377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44348</v>
      </c>
      <c r="G107" s="1">
        <v>44348</v>
      </c>
      <c r="H107" s="1">
        <v>44348</v>
      </c>
      <c r="I107" s="1">
        <v>44377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44348</v>
      </c>
      <c r="G108" s="1">
        <v>44348</v>
      </c>
      <c r="H108" s="1">
        <v>44348</v>
      </c>
      <c r="I108" s="1">
        <v>44377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44348</v>
      </c>
      <c r="G109" s="1">
        <v>44348</v>
      </c>
      <c r="H109" s="1">
        <v>44348</v>
      </c>
      <c r="I109" s="1">
        <v>44377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44348</v>
      </c>
      <c r="G110" s="1">
        <v>44348</v>
      </c>
      <c r="H110" s="1">
        <v>44348</v>
      </c>
      <c r="I110" s="1">
        <v>44377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44348</v>
      </c>
      <c r="G111" s="1">
        <v>44348</v>
      </c>
      <c r="H111" s="1">
        <v>44348</v>
      </c>
      <c r="I111" s="1">
        <v>44377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44348</v>
      </c>
      <c r="G112" s="1">
        <v>44348</v>
      </c>
      <c r="H112" s="1">
        <v>44348</v>
      </c>
      <c r="I112" s="1">
        <v>44377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44348</v>
      </c>
      <c r="G113" s="1">
        <v>44348</v>
      </c>
      <c r="H113" s="1">
        <v>44348</v>
      </c>
      <c r="I113" s="1">
        <v>44377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44348</v>
      </c>
      <c r="G114" s="1">
        <v>44348</v>
      </c>
      <c r="H114" s="1">
        <v>44348</v>
      </c>
      <c r="I114" s="1">
        <v>44377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44348</v>
      </c>
      <c r="G115" s="1">
        <v>44348</v>
      </c>
      <c r="H115" s="1">
        <v>44348</v>
      </c>
      <c r="I115" s="1">
        <v>44377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44348</v>
      </c>
      <c r="G116" s="1">
        <v>44348</v>
      </c>
      <c r="H116" s="1">
        <v>44348</v>
      </c>
      <c r="I116" s="1">
        <v>44377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44348</v>
      </c>
      <c r="G117" s="1">
        <v>44348</v>
      </c>
      <c r="H117" s="1">
        <v>44348</v>
      </c>
      <c r="I117" s="1">
        <v>44377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44348</v>
      </c>
      <c r="G118" s="1">
        <v>44348</v>
      </c>
      <c r="H118" s="1">
        <v>44348</v>
      </c>
      <c r="I118" s="1">
        <v>44377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44348</v>
      </c>
      <c r="G119" s="1">
        <v>44348</v>
      </c>
      <c r="H119" s="1">
        <v>44348</v>
      </c>
      <c r="I119" s="1">
        <v>44377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44348</v>
      </c>
      <c r="G120" s="1">
        <v>44348</v>
      </c>
      <c r="H120" s="1">
        <v>44348</v>
      </c>
      <c r="I120" s="1">
        <v>44377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44348</v>
      </c>
      <c r="G121" s="1">
        <v>44348</v>
      </c>
      <c r="H121" s="1">
        <v>44348</v>
      </c>
      <c r="I121" s="1">
        <v>44377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44348</v>
      </c>
      <c r="G122" s="1">
        <v>44348</v>
      </c>
      <c r="H122" s="1">
        <v>44348</v>
      </c>
      <c r="I122" s="1">
        <v>44377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44348</v>
      </c>
      <c r="G123" s="1">
        <v>44348</v>
      </c>
      <c r="H123" s="1">
        <v>44348</v>
      </c>
      <c r="I123" s="1">
        <v>44377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44348</v>
      </c>
      <c r="G124" s="1">
        <v>44348</v>
      </c>
      <c r="H124" s="1">
        <v>44348</v>
      </c>
      <c r="I124" s="1">
        <v>44377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44348</v>
      </c>
      <c r="G125" s="1">
        <v>44348</v>
      </c>
      <c r="H125" s="1">
        <v>44348</v>
      </c>
      <c r="I125" s="1">
        <v>44377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44348</v>
      </c>
      <c r="G126" s="1">
        <v>44348</v>
      </c>
      <c r="H126" s="1">
        <v>44348</v>
      </c>
      <c r="I126" s="1">
        <v>44377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44348</v>
      </c>
      <c r="G127" s="1">
        <v>44348</v>
      </c>
      <c r="H127" s="1">
        <v>44348</v>
      </c>
      <c r="I127" s="1">
        <v>44377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44348</v>
      </c>
      <c r="G128" s="1">
        <v>44348</v>
      </c>
      <c r="H128" s="1">
        <v>44348</v>
      </c>
      <c r="I128" s="1">
        <v>44377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44348</v>
      </c>
      <c r="G129" s="1">
        <v>44348</v>
      </c>
      <c r="H129" s="1">
        <v>44348</v>
      </c>
      <c r="I129" s="1">
        <v>44377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44348</v>
      </c>
      <c r="G130" s="1">
        <v>44348</v>
      </c>
      <c r="H130" s="1">
        <v>44348</v>
      </c>
      <c r="I130" s="1">
        <v>44377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44348</v>
      </c>
      <c r="G131" s="1">
        <v>44348</v>
      </c>
      <c r="H131" s="1">
        <v>44348</v>
      </c>
      <c r="I131" s="1">
        <v>44377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44348</v>
      </c>
      <c r="G132" s="1">
        <v>44348</v>
      </c>
      <c r="H132" s="1">
        <v>44348</v>
      </c>
      <c r="I132" s="1">
        <v>44377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44348</v>
      </c>
      <c r="G133" s="1">
        <v>44348</v>
      </c>
      <c r="H133" s="1">
        <v>44348</v>
      </c>
      <c r="I133" s="1">
        <v>44377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44348</v>
      </c>
      <c r="G134" s="1">
        <v>44348</v>
      </c>
      <c r="H134" s="1">
        <v>44348</v>
      </c>
      <c r="I134" s="1">
        <v>44377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44348</v>
      </c>
      <c r="G135" s="1">
        <v>44348</v>
      </c>
      <c r="H135" s="1">
        <v>44348</v>
      </c>
      <c r="I135" s="1">
        <v>44377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44348</v>
      </c>
      <c r="G136" s="1">
        <v>44348</v>
      </c>
      <c r="H136" s="1">
        <v>44348</v>
      </c>
      <c r="I136" s="1">
        <v>44377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44348</v>
      </c>
      <c r="G137" s="1">
        <v>44348</v>
      </c>
      <c r="H137" s="1">
        <v>44348</v>
      </c>
      <c r="I137" s="1">
        <v>44377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44348</v>
      </c>
      <c r="G138" s="1">
        <v>44348</v>
      </c>
      <c r="H138" s="1">
        <v>44348</v>
      </c>
      <c r="I138" s="1">
        <v>44377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44348</v>
      </c>
      <c r="G139" s="1">
        <v>44348</v>
      </c>
      <c r="H139" s="1">
        <v>44348</v>
      </c>
      <c r="I139" s="1">
        <v>44377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44348</v>
      </c>
      <c r="G140" s="1">
        <v>44348</v>
      </c>
      <c r="H140" s="1">
        <v>44348</v>
      </c>
      <c r="I140" s="1">
        <v>44377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44348</v>
      </c>
      <c r="G141" s="1">
        <v>44348</v>
      </c>
      <c r="H141" s="1">
        <v>44348</v>
      </c>
      <c r="I141" s="1">
        <v>44377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44348</v>
      </c>
      <c r="G142" s="1">
        <v>44348</v>
      </c>
      <c r="H142" s="1">
        <v>44348</v>
      </c>
      <c r="I142" s="1">
        <v>44377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44348</v>
      </c>
      <c r="G143" s="1">
        <v>44348</v>
      </c>
      <c r="H143" s="1">
        <v>44348</v>
      </c>
      <c r="I143" s="1">
        <v>44377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44348</v>
      </c>
      <c r="G144" s="1">
        <v>44348</v>
      </c>
      <c r="H144" s="1">
        <v>44348</v>
      </c>
      <c r="I144" s="1">
        <v>44377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44348</v>
      </c>
      <c r="G145" s="1">
        <v>44348</v>
      </c>
      <c r="H145" s="1">
        <v>44348</v>
      </c>
      <c r="I145" s="1">
        <v>44377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44348</v>
      </c>
      <c r="G146" s="1">
        <v>44348</v>
      </c>
      <c r="H146" s="1">
        <v>44348</v>
      </c>
      <c r="I146" s="1">
        <v>44377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44348</v>
      </c>
      <c r="G147" s="1">
        <v>44348</v>
      </c>
      <c r="H147" s="1">
        <v>44348</v>
      </c>
      <c r="I147" s="1">
        <v>44377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44348</v>
      </c>
      <c r="G148" s="1">
        <v>44348</v>
      </c>
      <c r="H148" s="1">
        <v>44348</v>
      </c>
      <c r="I148" s="1">
        <v>44377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44348</v>
      </c>
      <c r="G149" s="1">
        <v>44348</v>
      </c>
      <c r="H149" s="1">
        <v>44348</v>
      </c>
      <c r="I149" s="1">
        <v>44377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44348</v>
      </c>
      <c r="G150" s="1">
        <v>44348</v>
      </c>
      <c r="H150" s="1">
        <v>44348</v>
      </c>
      <c r="I150" s="1">
        <v>44377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44348</v>
      </c>
      <c r="G151" s="1">
        <v>44348</v>
      </c>
      <c r="H151" s="1">
        <v>44348</v>
      </c>
      <c r="I151" s="1">
        <v>44377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44348</v>
      </c>
      <c r="G152" s="1">
        <v>44348</v>
      </c>
      <c r="H152" s="1">
        <v>44348</v>
      </c>
      <c r="I152" s="1">
        <v>44377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opLeftCell="A2" workbookViewId="0">
      <selection activeCell="H33" sqref="H33"/>
    </sheetView>
  </sheetViews>
  <sheetFormatPr defaultColWidth="9" defaultRowHeight="13.5"/>
  <cols>
    <col min="3" max="3" width="13" customWidth="1"/>
    <col min="4" max="4" width="31.875" customWidth="1"/>
    <col min="6" max="6" width="11.5"/>
    <col min="7" max="7" width="8.875" customWidth="1"/>
    <col min="8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44378</v>
      </c>
      <c r="G2" s="1">
        <v>44378</v>
      </c>
      <c r="H2" s="1">
        <v>44378</v>
      </c>
      <c r="I2" s="1">
        <v>44408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44378</v>
      </c>
      <c r="G3" s="1">
        <v>44378</v>
      </c>
      <c r="H3" s="1">
        <v>44378</v>
      </c>
      <c r="I3" s="1">
        <v>44408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44378</v>
      </c>
      <c r="G4" s="1">
        <v>44378</v>
      </c>
      <c r="H4" s="1">
        <v>44378</v>
      </c>
      <c r="I4" s="1">
        <v>44408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44378</v>
      </c>
      <c r="G5" s="1">
        <v>44378</v>
      </c>
      <c r="H5" s="1">
        <v>44378</v>
      </c>
      <c r="I5" s="1">
        <v>44408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44378</v>
      </c>
      <c r="G6" s="1">
        <v>44378</v>
      </c>
      <c r="H6" s="1">
        <v>44378</v>
      </c>
      <c r="I6" s="1">
        <v>44408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44378</v>
      </c>
      <c r="G7" s="1">
        <v>44378</v>
      </c>
      <c r="H7" s="1">
        <v>44378</v>
      </c>
      <c r="I7" s="1">
        <v>44408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44378</v>
      </c>
      <c r="G8" s="1">
        <v>44378</v>
      </c>
      <c r="H8" s="1">
        <v>44378</v>
      </c>
      <c r="I8" s="1">
        <v>44408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44378</v>
      </c>
      <c r="G9" s="1">
        <v>44378</v>
      </c>
      <c r="H9" s="1">
        <v>44378</v>
      </c>
      <c r="I9" s="1">
        <v>44408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44378</v>
      </c>
      <c r="G10" s="1">
        <v>44378</v>
      </c>
      <c r="H10" s="1">
        <v>44378</v>
      </c>
      <c r="I10" s="1">
        <v>44408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44378</v>
      </c>
      <c r="G11" s="1">
        <v>44378</v>
      </c>
      <c r="H11" s="1">
        <v>44378</v>
      </c>
      <c r="I11" s="1">
        <v>44408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44378</v>
      </c>
      <c r="G12" s="1">
        <v>44378</v>
      </c>
      <c r="H12" s="1">
        <v>44378</v>
      </c>
      <c r="I12" s="1">
        <v>44408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44378</v>
      </c>
      <c r="G13" s="1">
        <v>44378</v>
      </c>
      <c r="H13" s="1">
        <v>44378</v>
      </c>
      <c r="I13" s="1">
        <v>44408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44378</v>
      </c>
      <c r="G14" s="1">
        <v>44378</v>
      </c>
      <c r="H14" s="1">
        <v>44378</v>
      </c>
      <c r="I14" s="1">
        <v>44408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44378</v>
      </c>
      <c r="G15" s="1">
        <v>44378</v>
      </c>
      <c r="H15" s="1">
        <v>44378</v>
      </c>
      <c r="I15" s="1">
        <v>44408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44378</v>
      </c>
      <c r="G16" s="1">
        <v>44378</v>
      </c>
      <c r="H16" s="1">
        <v>44378</v>
      </c>
      <c r="I16" s="1">
        <v>44408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44378</v>
      </c>
      <c r="G17" s="1">
        <v>44378</v>
      </c>
      <c r="H17" s="1">
        <v>44378</v>
      </c>
      <c r="I17" s="1">
        <v>44408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44378</v>
      </c>
      <c r="G18" s="1">
        <v>44378</v>
      </c>
      <c r="H18" s="1">
        <v>44378</v>
      </c>
      <c r="I18" s="1">
        <v>44408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44378</v>
      </c>
      <c r="G19" s="1">
        <v>44378</v>
      </c>
      <c r="H19" s="1">
        <v>44378</v>
      </c>
      <c r="I19" s="1">
        <v>44408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44378</v>
      </c>
      <c r="G20" s="1">
        <v>44378</v>
      </c>
      <c r="H20" s="1">
        <v>44378</v>
      </c>
      <c r="I20" s="1">
        <v>44408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44378</v>
      </c>
      <c r="G21" s="1">
        <v>44378</v>
      </c>
      <c r="H21" s="1">
        <v>44378</v>
      </c>
      <c r="I21" s="1">
        <v>44408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44378</v>
      </c>
      <c r="G22" s="1">
        <v>44378</v>
      </c>
      <c r="H22" s="1">
        <v>44378</v>
      </c>
      <c r="I22" s="1">
        <v>44408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44378</v>
      </c>
      <c r="G23" s="1">
        <v>44378</v>
      </c>
      <c r="H23" s="1">
        <v>44378</v>
      </c>
      <c r="I23" s="1">
        <v>44408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44378</v>
      </c>
      <c r="G24" s="1">
        <v>44378</v>
      </c>
      <c r="H24" s="1">
        <v>44378</v>
      </c>
      <c r="I24" s="1">
        <v>44408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44378</v>
      </c>
      <c r="G25" s="1">
        <v>44378</v>
      </c>
      <c r="H25" s="1">
        <v>44378</v>
      </c>
      <c r="I25" s="1">
        <v>44408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44378</v>
      </c>
      <c r="G26" s="1">
        <v>44378</v>
      </c>
      <c r="H26" s="1">
        <v>44378</v>
      </c>
      <c r="I26" s="1">
        <v>44408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44378</v>
      </c>
      <c r="G27" s="1">
        <v>44378</v>
      </c>
      <c r="H27" s="1">
        <v>44378</v>
      </c>
      <c r="I27" s="1">
        <v>44408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44378</v>
      </c>
      <c r="G28" s="1">
        <v>44378</v>
      </c>
      <c r="H28" s="1">
        <v>44378</v>
      </c>
      <c r="I28" s="1">
        <v>44408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44378</v>
      </c>
      <c r="G29" s="1">
        <v>44378</v>
      </c>
      <c r="H29" s="1">
        <v>44378</v>
      </c>
      <c r="I29" s="1">
        <v>44408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44378</v>
      </c>
      <c r="G30" s="1">
        <v>44378</v>
      </c>
      <c r="H30" s="1">
        <v>44378</v>
      </c>
      <c r="I30" s="1">
        <v>44408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44378</v>
      </c>
      <c r="G31" s="1">
        <v>44378</v>
      </c>
      <c r="H31" s="1">
        <v>44378</v>
      </c>
      <c r="I31" s="1">
        <v>44408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44378</v>
      </c>
      <c r="G32" s="1">
        <v>44378</v>
      </c>
      <c r="H32" s="1">
        <v>44378</v>
      </c>
      <c r="I32" s="1">
        <v>44408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44378</v>
      </c>
      <c r="G33" s="1">
        <v>44378</v>
      </c>
      <c r="H33" s="1">
        <v>44378</v>
      </c>
      <c r="I33" s="1">
        <v>44408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44378</v>
      </c>
      <c r="G34" s="1">
        <v>44378</v>
      </c>
      <c r="H34" s="1">
        <v>44378</v>
      </c>
      <c r="I34" s="1">
        <v>44408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44378</v>
      </c>
      <c r="G35" s="1">
        <v>44378</v>
      </c>
      <c r="H35" s="1">
        <v>44378</v>
      </c>
      <c r="I35" s="1">
        <v>44408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44378</v>
      </c>
      <c r="G36" s="1">
        <v>44378</v>
      </c>
      <c r="H36" s="1">
        <v>44378</v>
      </c>
      <c r="I36" s="1">
        <v>44408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44378</v>
      </c>
      <c r="G37" s="1">
        <v>44378</v>
      </c>
      <c r="H37" s="1">
        <v>44378</v>
      </c>
      <c r="I37" s="1">
        <v>44408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44378</v>
      </c>
      <c r="G38" s="1">
        <v>44378</v>
      </c>
      <c r="H38" s="1">
        <v>44378</v>
      </c>
      <c r="I38" s="1">
        <v>44408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44378</v>
      </c>
      <c r="G39" s="1">
        <v>44378</v>
      </c>
      <c r="H39" s="1">
        <v>44378</v>
      </c>
      <c r="I39" s="1">
        <v>44408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44378</v>
      </c>
      <c r="G40" s="1">
        <v>44378</v>
      </c>
      <c r="H40" s="1">
        <v>44378</v>
      </c>
      <c r="I40" s="1">
        <v>44408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44378</v>
      </c>
      <c r="G41" s="1">
        <v>44378</v>
      </c>
      <c r="H41" s="1">
        <v>44378</v>
      </c>
      <c r="I41" s="1">
        <v>44408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44378</v>
      </c>
      <c r="G42" s="1">
        <v>44378</v>
      </c>
      <c r="H42" s="1">
        <v>44378</v>
      </c>
      <c r="I42" s="1">
        <v>44408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44378</v>
      </c>
      <c r="G43" s="1">
        <v>44378</v>
      </c>
      <c r="H43" s="1">
        <v>44378</v>
      </c>
      <c r="I43" s="1">
        <v>44408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44378</v>
      </c>
      <c r="G44" s="1">
        <v>44378</v>
      </c>
      <c r="H44" s="1">
        <v>44378</v>
      </c>
      <c r="I44" s="1">
        <v>44408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44378</v>
      </c>
      <c r="G45" s="1">
        <v>44378</v>
      </c>
      <c r="H45" s="1">
        <v>44378</v>
      </c>
      <c r="I45" s="1">
        <v>44408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44378</v>
      </c>
      <c r="G46" s="1">
        <v>44378</v>
      </c>
      <c r="H46" s="1">
        <v>44378</v>
      </c>
      <c r="I46" s="1">
        <v>44408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44378</v>
      </c>
      <c r="G47" s="1">
        <v>44378</v>
      </c>
      <c r="H47" s="1">
        <v>44378</v>
      </c>
      <c r="I47" s="1">
        <v>44408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44378</v>
      </c>
      <c r="G48" s="1">
        <v>44378</v>
      </c>
      <c r="H48" s="1">
        <v>44378</v>
      </c>
      <c r="I48" s="1">
        <v>44408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44378</v>
      </c>
      <c r="G49" s="1">
        <v>44378</v>
      </c>
      <c r="H49" s="1">
        <v>44378</v>
      </c>
      <c r="I49" s="1">
        <v>44408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44378</v>
      </c>
      <c r="G50" s="1">
        <v>44378</v>
      </c>
      <c r="H50" s="1">
        <v>44378</v>
      </c>
      <c r="I50" s="1">
        <v>44408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44378</v>
      </c>
      <c r="G51" s="1">
        <v>44378</v>
      </c>
      <c r="H51" s="1">
        <v>44378</v>
      </c>
      <c r="I51" s="1">
        <v>44408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44378</v>
      </c>
      <c r="G52" s="1">
        <v>44378</v>
      </c>
      <c r="H52" s="1">
        <v>44378</v>
      </c>
      <c r="I52" s="1">
        <v>44408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44378</v>
      </c>
      <c r="G53" s="1">
        <v>44378</v>
      </c>
      <c r="H53" s="1">
        <v>44378</v>
      </c>
      <c r="I53" s="1">
        <v>44408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44378</v>
      </c>
      <c r="G54" s="1">
        <v>44378</v>
      </c>
      <c r="H54" s="1">
        <v>44378</v>
      </c>
      <c r="I54" s="1">
        <v>44408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44378</v>
      </c>
      <c r="G55" s="1">
        <v>44378</v>
      </c>
      <c r="H55" s="1">
        <v>44378</v>
      </c>
      <c r="I55" s="1">
        <v>44408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44378</v>
      </c>
      <c r="G56" s="1">
        <v>44378</v>
      </c>
      <c r="H56" s="1">
        <v>44378</v>
      </c>
      <c r="I56" s="1">
        <v>44408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44378</v>
      </c>
      <c r="G57" s="1">
        <v>44378</v>
      </c>
      <c r="H57" s="1">
        <v>44378</v>
      </c>
      <c r="I57" s="1">
        <v>44408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44378</v>
      </c>
      <c r="G58" s="1">
        <v>44378</v>
      </c>
      <c r="H58" s="1">
        <v>44378</v>
      </c>
      <c r="I58" s="1">
        <v>44408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44378</v>
      </c>
      <c r="G59" s="1">
        <v>44378</v>
      </c>
      <c r="H59" s="1">
        <v>44378</v>
      </c>
      <c r="I59" s="1">
        <v>44408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44378</v>
      </c>
      <c r="G60" s="1">
        <v>44378</v>
      </c>
      <c r="H60" s="1">
        <v>44378</v>
      </c>
      <c r="I60" s="1">
        <v>44408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44378</v>
      </c>
      <c r="G61" s="1">
        <v>44378</v>
      </c>
      <c r="H61" s="1">
        <v>44378</v>
      </c>
      <c r="I61" s="1">
        <v>44408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44378</v>
      </c>
      <c r="G62" s="1">
        <v>44378</v>
      </c>
      <c r="H62" s="1">
        <v>44378</v>
      </c>
      <c r="I62" s="1">
        <v>44408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44378</v>
      </c>
      <c r="G63" s="1">
        <v>44378</v>
      </c>
      <c r="H63" s="1">
        <v>44378</v>
      </c>
      <c r="I63" s="1">
        <v>44408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44378</v>
      </c>
      <c r="G64" s="1">
        <v>44378</v>
      </c>
      <c r="H64" s="1">
        <v>44378</v>
      </c>
      <c r="I64" s="1">
        <v>44408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44378</v>
      </c>
      <c r="G65" s="1">
        <v>44378</v>
      </c>
      <c r="H65" s="1">
        <v>44378</v>
      </c>
      <c r="I65" s="1">
        <v>44408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44378</v>
      </c>
      <c r="G66" s="1">
        <v>44378</v>
      </c>
      <c r="H66" s="1">
        <v>44378</v>
      </c>
      <c r="I66" s="1">
        <v>44408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44378</v>
      </c>
      <c r="G67" s="1">
        <v>44378</v>
      </c>
      <c r="H67" s="1">
        <v>44378</v>
      </c>
      <c r="I67" s="1">
        <v>44408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44378</v>
      </c>
      <c r="G68" s="1">
        <v>44378</v>
      </c>
      <c r="H68" s="1">
        <v>44378</v>
      </c>
      <c r="I68" s="1">
        <v>44408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44378</v>
      </c>
      <c r="G69" s="1">
        <v>44378</v>
      </c>
      <c r="H69" s="1">
        <v>44378</v>
      </c>
      <c r="I69" s="1">
        <v>44408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44378</v>
      </c>
      <c r="G70" s="1">
        <v>44378</v>
      </c>
      <c r="H70" s="1">
        <v>44378</v>
      </c>
      <c r="I70" s="1">
        <v>44408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44378</v>
      </c>
      <c r="G71" s="1">
        <v>44378</v>
      </c>
      <c r="H71" s="1">
        <v>44378</v>
      </c>
      <c r="I71" s="1">
        <v>44408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44378</v>
      </c>
      <c r="G72" s="1">
        <v>44378</v>
      </c>
      <c r="H72" s="1">
        <v>44378</v>
      </c>
      <c r="I72" s="1">
        <v>44408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44378</v>
      </c>
      <c r="G73" s="1">
        <v>44378</v>
      </c>
      <c r="H73" s="1">
        <v>44378</v>
      </c>
      <c r="I73" s="1">
        <v>44408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44378</v>
      </c>
      <c r="G74" s="1">
        <v>44378</v>
      </c>
      <c r="H74" s="1">
        <v>44378</v>
      </c>
      <c r="I74" s="1">
        <v>44408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44378</v>
      </c>
      <c r="G75" s="1">
        <v>44378</v>
      </c>
      <c r="H75" s="1">
        <v>44378</v>
      </c>
      <c r="I75" s="1">
        <v>44408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44378</v>
      </c>
      <c r="G76" s="1">
        <v>44378</v>
      </c>
      <c r="H76" s="1">
        <v>44378</v>
      </c>
      <c r="I76" s="1">
        <v>44408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44378</v>
      </c>
      <c r="G77" s="1">
        <v>44378</v>
      </c>
      <c r="H77" s="1">
        <v>44378</v>
      </c>
      <c r="I77" s="1">
        <v>44408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44378</v>
      </c>
      <c r="G78" s="1">
        <v>44378</v>
      </c>
      <c r="H78" s="1">
        <v>44378</v>
      </c>
      <c r="I78" s="1">
        <v>44408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44378</v>
      </c>
      <c r="G79" s="1">
        <v>44378</v>
      </c>
      <c r="H79" s="1">
        <v>44378</v>
      </c>
      <c r="I79" s="1">
        <v>44408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44378</v>
      </c>
      <c r="G80" s="1">
        <v>44378</v>
      </c>
      <c r="H80" s="1">
        <v>44378</v>
      </c>
      <c r="I80" s="1">
        <v>44408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44378</v>
      </c>
      <c r="G81" s="1">
        <v>44378</v>
      </c>
      <c r="H81" s="1">
        <v>44378</v>
      </c>
      <c r="I81" s="1">
        <v>44408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44378</v>
      </c>
      <c r="G82" s="1">
        <v>44378</v>
      </c>
      <c r="H82" s="1">
        <v>44378</v>
      </c>
      <c r="I82" s="1">
        <v>44408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44378</v>
      </c>
      <c r="G83" s="1">
        <v>44378</v>
      </c>
      <c r="H83" s="1">
        <v>44378</v>
      </c>
      <c r="I83" s="1">
        <v>44408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44378</v>
      </c>
      <c r="G84" s="1">
        <v>44378</v>
      </c>
      <c r="H84" s="1">
        <v>44378</v>
      </c>
      <c r="I84" s="1">
        <v>44408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44378</v>
      </c>
      <c r="G85" s="1">
        <v>44378</v>
      </c>
      <c r="H85" s="1">
        <v>44378</v>
      </c>
      <c r="I85" s="1">
        <v>44408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44378</v>
      </c>
      <c r="G86" s="1">
        <v>44378</v>
      </c>
      <c r="H86" s="1">
        <v>44378</v>
      </c>
      <c r="I86" s="1">
        <v>44408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44378</v>
      </c>
      <c r="G87" s="1">
        <v>44378</v>
      </c>
      <c r="H87" s="1">
        <v>44378</v>
      </c>
      <c r="I87" s="1">
        <v>44408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44378</v>
      </c>
      <c r="G88" s="1">
        <v>44378</v>
      </c>
      <c r="H88" s="1">
        <v>44378</v>
      </c>
      <c r="I88" s="1">
        <v>44408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44378</v>
      </c>
      <c r="G89" s="1">
        <v>44378</v>
      </c>
      <c r="H89" s="1">
        <v>44378</v>
      </c>
      <c r="I89" s="1">
        <v>44408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44378</v>
      </c>
      <c r="G90" s="1">
        <v>44378</v>
      </c>
      <c r="H90" s="1">
        <v>44378</v>
      </c>
      <c r="I90" s="1">
        <v>44408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44378</v>
      </c>
      <c r="G91" s="1">
        <v>44378</v>
      </c>
      <c r="H91" s="1">
        <v>44378</v>
      </c>
      <c r="I91" s="1">
        <v>44408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44378</v>
      </c>
      <c r="G92" s="1">
        <v>44378</v>
      </c>
      <c r="H92" s="1">
        <v>44378</v>
      </c>
      <c r="I92" s="1">
        <v>44408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44378</v>
      </c>
      <c r="G93" s="1">
        <v>44378</v>
      </c>
      <c r="H93" s="1">
        <v>44378</v>
      </c>
      <c r="I93" s="1">
        <v>44408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44378</v>
      </c>
      <c r="G94" s="1">
        <v>44378</v>
      </c>
      <c r="H94" s="1">
        <v>44378</v>
      </c>
      <c r="I94" s="1">
        <v>44408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44378</v>
      </c>
      <c r="G95" s="1">
        <v>44378</v>
      </c>
      <c r="H95" s="1">
        <v>44378</v>
      </c>
      <c r="I95" s="1">
        <v>44408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44378</v>
      </c>
      <c r="G96" s="1">
        <v>44378</v>
      </c>
      <c r="H96" s="1">
        <v>44378</v>
      </c>
      <c r="I96" s="1">
        <v>44408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44378</v>
      </c>
      <c r="G97" s="1">
        <v>44378</v>
      </c>
      <c r="H97" s="1">
        <v>44378</v>
      </c>
      <c r="I97" s="1">
        <v>44408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44378</v>
      </c>
      <c r="G98" s="1">
        <v>44378</v>
      </c>
      <c r="H98" s="1">
        <v>44378</v>
      </c>
      <c r="I98" s="1">
        <v>44408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44378</v>
      </c>
      <c r="G99" s="1">
        <v>44378</v>
      </c>
      <c r="H99" s="1">
        <v>44378</v>
      </c>
      <c r="I99" s="1">
        <v>44408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44378</v>
      </c>
      <c r="G100" s="1">
        <v>44378</v>
      </c>
      <c r="H100" s="1">
        <v>44378</v>
      </c>
      <c r="I100" s="1">
        <v>44408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44378</v>
      </c>
      <c r="G101" s="1">
        <v>44378</v>
      </c>
      <c r="H101" s="1">
        <v>44378</v>
      </c>
      <c r="I101" s="1">
        <v>44408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44378</v>
      </c>
      <c r="G102" s="1">
        <v>44378</v>
      </c>
      <c r="H102" s="1">
        <v>44378</v>
      </c>
      <c r="I102" s="1">
        <v>44408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44378</v>
      </c>
      <c r="G103" s="1">
        <v>44378</v>
      </c>
      <c r="H103" s="1">
        <v>44378</v>
      </c>
      <c r="I103" s="1">
        <v>44408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44378</v>
      </c>
      <c r="G104" s="1">
        <v>44378</v>
      </c>
      <c r="H104" s="1">
        <v>44378</v>
      </c>
      <c r="I104" s="1">
        <v>44408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44378</v>
      </c>
      <c r="G105" s="1">
        <v>44378</v>
      </c>
      <c r="H105" s="1">
        <v>44378</v>
      </c>
      <c r="I105" s="1">
        <v>44408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44378</v>
      </c>
      <c r="G106" s="1">
        <v>44378</v>
      </c>
      <c r="H106" s="1">
        <v>44378</v>
      </c>
      <c r="I106" s="1">
        <v>44408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44378</v>
      </c>
      <c r="G107" s="1">
        <v>44378</v>
      </c>
      <c r="H107" s="1">
        <v>44378</v>
      </c>
      <c r="I107" s="1">
        <v>44408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44378</v>
      </c>
      <c r="G108" s="1">
        <v>44378</v>
      </c>
      <c r="H108" s="1">
        <v>44378</v>
      </c>
      <c r="I108" s="1">
        <v>44408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44378</v>
      </c>
      <c r="G109" s="1">
        <v>44378</v>
      </c>
      <c r="H109" s="1">
        <v>44378</v>
      </c>
      <c r="I109" s="1">
        <v>44408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44378</v>
      </c>
      <c r="G110" s="1">
        <v>44378</v>
      </c>
      <c r="H110" s="1">
        <v>44378</v>
      </c>
      <c r="I110" s="1">
        <v>44408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44378</v>
      </c>
      <c r="G111" s="1">
        <v>44378</v>
      </c>
      <c r="H111" s="1">
        <v>44378</v>
      </c>
      <c r="I111" s="1">
        <v>44408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44378</v>
      </c>
      <c r="G112" s="1">
        <v>44378</v>
      </c>
      <c r="H112" s="1">
        <v>44378</v>
      </c>
      <c r="I112" s="1">
        <v>44408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44378</v>
      </c>
      <c r="G113" s="1">
        <v>44378</v>
      </c>
      <c r="H113" s="1">
        <v>44378</v>
      </c>
      <c r="I113" s="1">
        <v>44408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44378</v>
      </c>
      <c r="G114" s="1">
        <v>44378</v>
      </c>
      <c r="H114" s="1">
        <v>44378</v>
      </c>
      <c r="I114" s="1">
        <v>44408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44378</v>
      </c>
      <c r="G115" s="1">
        <v>44378</v>
      </c>
      <c r="H115" s="1">
        <v>44378</v>
      </c>
      <c r="I115" s="1">
        <v>44408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44378</v>
      </c>
      <c r="G116" s="1">
        <v>44378</v>
      </c>
      <c r="H116" s="1">
        <v>44378</v>
      </c>
      <c r="I116" s="1">
        <v>44408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44378</v>
      </c>
      <c r="G117" s="1">
        <v>44378</v>
      </c>
      <c r="H117" s="1">
        <v>44378</v>
      </c>
      <c r="I117" s="1">
        <v>44408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44378</v>
      </c>
      <c r="G118" s="1">
        <v>44378</v>
      </c>
      <c r="H118" s="1">
        <v>44378</v>
      </c>
      <c r="I118" s="1">
        <v>44408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44378</v>
      </c>
      <c r="G119" s="1">
        <v>44378</v>
      </c>
      <c r="H119" s="1">
        <v>44378</v>
      </c>
      <c r="I119" s="1">
        <v>44408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44378</v>
      </c>
      <c r="G120" s="1">
        <v>44378</v>
      </c>
      <c r="H120" s="1">
        <v>44378</v>
      </c>
      <c r="I120" s="1">
        <v>44408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44378</v>
      </c>
      <c r="G121" s="1">
        <v>44378</v>
      </c>
      <c r="H121" s="1">
        <v>44378</v>
      </c>
      <c r="I121" s="1">
        <v>44408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44378</v>
      </c>
      <c r="G122" s="1">
        <v>44378</v>
      </c>
      <c r="H122" s="1">
        <v>44378</v>
      </c>
      <c r="I122" s="1">
        <v>44408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44378</v>
      </c>
      <c r="G123" s="1">
        <v>44378</v>
      </c>
      <c r="H123" s="1">
        <v>44378</v>
      </c>
      <c r="I123" s="1">
        <v>44408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44378</v>
      </c>
      <c r="G124" s="1">
        <v>44378</v>
      </c>
      <c r="H124" s="1">
        <v>44378</v>
      </c>
      <c r="I124" s="1">
        <v>44408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44378</v>
      </c>
      <c r="G125" s="1">
        <v>44378</v>
      </c>
      <c r="H125" s="1">
        <v>44378</v>
      </c>
      <c r="I125" s="1">
        <v>44408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44378</v>
      </c>
      <c r="G126" s="1">
        <v>44378</v>
      </c>
      <c r="H126" s="1">
        <v>44378</v>
      </c>
      <c r="I126" s="1">
        <v>44408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44378</v>
      </c>
      <c r="G127" s="1">
        <v>44378</v>
      </c>
      <c r="H127" s="1">
        <v>44378</v>
      </c>
      <c r="I127" s="1">
        <v>44408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44378</v>
      </c>
      <c r="G128" s="1">
        <v>44378</v>
      </c>
      <c r="H128" s="1">
        <v>44378</v>
      </c>
      <c r="I128" s="1">
        <v>44408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44378</v>
      </c>
      <c r="G129" s="1">
        <v>44378</v>
      </c>
      <c r="H129" s="1">
        <v>44378</v>
      </c>
      <c r="I129" s="1">
        <v>44408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44378</v>
      </c>
      <c r="G130" s="1">
        <v>44378</v>
      </c>
      <c r="H130" s="1">
        <v>44378</v>
      </c>
      <c r="I130" s="1">
        <v>44408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44378</v>
      </c>
      <c r="G131" s="1">
        <v>44378</v>
      </c>
      <c r="H131" s="1">
        <v>44378</v>
      </c>
      <c r="I131" s="1">
        <v>44408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44378</v>
      </c>
      <c r="G132" s="1">
        <v>44378</v>
      </c>
      <c r="H132" s="1">
        <v>44378</v>
      </c>
      <c r="I132" s="1">
        <v>44408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44378</v>
      </c>
      <c r="G133" s="1">
        <v>44378</v>
      </c>
      <c r="H133" s="1">
        <v>44378</v>
      </c>
      <c r="I133" s="1">
        <v>44408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44378</v>
      </c>
      <c r="G134" s="1">
        <v>44378</v>
      </c>
      <c r="H134" s="1">
        <v>44378</v>
      </c>
      <c r="I134" s="1">
        <v>44408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44378</v>
      </c>
      <c r="G135" s="1">
        <v>44378</v>
      </c>
      <c r="H135" s="1">
        <v>44378</v>
      </c>
      <c r="I135" s="1">
        <v>44408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44378</v>
      </c>
      <c r="G136" s="1">
        <v>44378</v>
      </c>
      <c r="H136" s="1">
        <v>44378</v>
      </c>
      <c r="I136" s="1">
        <v>44408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44378</v>
      </c>
      <c r="G137" s="1">
        <v>44378</v>
      </c>
      <c r="H137" s="1">
        <v>44378</v>
      </c>
      <c r="I137" s="1">
        <v>44408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44378</v>
      </c>
      <c r="G138" s="1">
        <v>44378</v>
      </c>
      <c r="H138" s="1">
        <v>44378</v>
      </c>
      <c r="I138" s="1">
        <v>44408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44378</v>
      </c>
      <c r="G139" s="1">
        <v>44378</v>
      </c>
      <c r="H139" s="1">
        <v>44378</v>
      </c>
      <c r="I139" s="1">
        <v>44408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44378</v>
      </c>
      <c r="G140" s="1">
        <v>44378</v>
      </c>
      <c r="H140" s="1">
        <v>44378</v>
      </c>
      <c r="I140" s="1">
        <v>44408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44378</v>
      </c>
      <c r="G141" s="1">
        <v>44378</v>
      </c>
      <c r="H141" s="1">
        <v>44378</v>
      </c>
      <c r="I141" s="1">
        <v>44408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44378</v>
      </c>
      <c r="G142" s="1">
        <v>44378</v>
      </c>
      <c r="H142" s="1">
        <v>44378</v>
      </c>
      <c r="I142" s="1">
        <v>44408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44378</v>
      </c>
      <c r="G143" s="1">
        <v>44378</v>
      </c>
      <c r="H143" s="1">
        <v>44378</v>
      </c>
      <c r="I143" s="1">
        <v>44408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44378</v>
      </c>
      <c r="G144" s="1">
        <v>44378</v>
      </c>
      <c r="H144" s="1">
        <v>44378</v>
      </c>
      <c r="I144" s="1">
        <v>44408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44378</v>
      </c>
      <c r="G145" s="1">
        <v>44378</v>
      </c>
      <c r="H145" s="1">
        <v>44378</v>
      </c>
      <c r="I145" s="1">
        <v>44408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44378</v>
      </c>
      <c r="G146" s="1">
        <v>44378</v>
      </c>
      <c r="H146" s="1">
        <v>44378</v>
      </c>
      <c r="I146" s="1">
        <v>44408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44378</v>
      </c>
      <c r="G147" s="1">
        <v>44378</v>
      </c>
      <c r="H147" s="1">
        <v>44378</v>
      </c>
      <c r="I147" s="1">
        <v>44408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44378</v>
      </c>
      <c r="G148" s="1">
        <v>44378</v>
      </c>
      <c r="H148" s="1">
        <v>44378</v>
      </c>
      <c r="I148" s="1">
        <v>44408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44378</v>
      </c>
      <c r="G149" s="1">
        <v>44378</v>
      </c>
      <c r="H149" s="1">
        <v>44378</v>
      </c>
      <c r="I149" s="1">
        <v>44408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44378</v>
      </c>
      <c r="G150" s="1">
        <v>44378</v>
      </c>
      <c r="H150" s="1">
        <v>44378</v>
      </c>
      <c r="I150" s="1">
        <v>44408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44378</v>
      </c>
      <c r="G151" s="1">
        <v>44378</v>
      </c>
      <c r="H151" s="1">
        <v>44378</v>
      </c>
      <c r="I151" s="1">
        <v>44408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44378</v>
      </c>
      <c r="G152" s="1">
        <v>44378</v>
      </c>
      <c r="H152" s="1">
        <v>44378</v>
      </c>
      <c r="I152" s="1">
        <v>44408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opLeftCell="A2" workbookViewId="0">
      <selection activeCell="I40" sqref="I40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44409</v>
      </c>
      <c r="G2" s="1">
        <v>44409</v>
      </c>
      <c r="H2" s="1">
        <v>44409</v>
      </c>
      <c r="I2" s="1">
        <v>44439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44409</v>
      </c>
      <c r="G3" s="1">
        <v>44409</v>
      </c>
      <c r="H3" s="1">
        <v>44409</v>
      </c>
      <c r="I3" s="1">
        <v>44439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44409</v>
      </c>
      <c r="G4" s="1">
        <v>44409</v>
      </c>
      <c r="H4" s="1">
        <v>44409</v>
      </c>
      <c r="I4" s="1">
        <v>44439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44409</v>
      </c>
      <c r="G5" s="1">
        <v>44409</v>
      </c>
      <c r="H5" s="1">
        <v>44409</v>
      </c>
      <c r="I5" s="1">
        <v>44439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44409</v>
      </c>
      <c r="G6" s="1">
        <v>44409</v>
      </c>
      <c r="H6" s="1">
        <v>44409</v>
      </c>
      <c r="I6" s="1">
        <v>44439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44409</v>
      </c>
      <c r="G7" s="1">
        <v>44409</v>
      </c>
      <c r="H7" s="1">
        <v>44409</v>
      </c>
      <c r="I7" s="1">
        <v>44439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44409</v>
      </c>
      <c r="G8" s="1">
        <v>44409</v>
      </c>
      <c r="H8" s="1">
        <v>44409</v>
      </c>
      <c r="I8" s="1">
        <v>44439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44409</v>
      </c>
      <c r="G9" s="1">
        <v>44409</v>
      </c>
      <c r="H9" s="1">
        <v>44409</v>
      </c>
      <c r="I9" s="1">
        <v>44439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44409</v>
      </c>
      <c r="G10" s="1">
        <v>44409</v>
      </c>
      <c r="H10" s="1">
        <v>44409</v>
      </c>
      <c r="I10" s="1">
        <v>44439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44409</v>
      </c>
      <c r="G11" s="1">
        <v>44409</v>
      </c>
      <c r="H11" s="1">
        <v>44409</v>
      </c>
      <c r="I11" s="1">
        <v>44439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44409</v>
      </c>
      <c r="G12" s="1">
        <v>44409</v>
      </c>
      <c r="H12" s="1">
        <v>44409</v>
      </c>
      <c r="I12" s="1">
        <v>44439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44409</v>
      </c>
      <c r="G13" s="1">
        <v>44409</v>
      </c>
      <c r="H13" s="1">
        <v>44409</v>
      </c>
      <c r="I13" s="1">
        <v>44439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44409</v>
      </c>
      <c r="G14" s="1">
        <v>44409</v>
      </c>
      <c r="H14" s="1">
        <v>44409</v>
      </c>
      <c r="I14" s="1">
        <v>44439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44409</v>
      </c>
      <c r="G15" s="1">
        <v>44409</v>
      </c>
      <c r="H15" s="1">
        <v>44409</v>
      </c>
      <c r="I15" s="1">
        <v>44439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44409</v>
      </c>
      <c r="G16" s="1">
        <v>44409</v>
      </c>
      <c r="H16" s="1">
        <v>44409</v>
      </c>
      <c r="I16" s="1">
        <v>44439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44409</v>
      </c>
      <c r="G17" s="1">
        <v>44409</v>
      </c>
      <c r="H17" s="1">
        <v>44409</v>
      </c>
      <c r="I17" s="1">
        <v>44439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44409</v>
      </c>
      <c r="G18" s="1">
        <v>44409</v>
      </c>
      <c r="H18" s="1">
        <v>44409</v>
      </c>
      <c r="I18" s="1">
        <v>44439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44409</v>
      </c>
      <c r="G19" s="1">
        <v>44409</v>
      </c>
      <c r="H19" s="1">
        <v>44409</v>
      </c>
      <c r="I19" s="1">
        <v>44439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44409</v>
      </c>
      <c r="G20" s="1">
        <v>44409</v>
      </c>
      <c r="H20" s="1">
        <v>44409</v>
      </c>
      <c r="I20" s="1">
        <v>44439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44409</v>
      </c>
      <c r="G21" s="1">
        <v>44409</v>
      </c>
      <c r="H21" s="1">
        <v>44409</v>
      </c>
      <c r="I21" s="1">
        <v>44439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44409</v>
      </c>
      <c r="G22" s="1">
        <v>44409</v>
      </c>
      <c r="H22" s="1">
        <v>44409</v>
      </c>
      <c r="I22" s="1">
        <v>44439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44409</v>
      </c>
      <c r="G23" s="1">
        <v>44409</v>
      </c>
      <c r="H23" s="1">
        <v>44409</v>
      </c>
      <c r="I23" s="1">
        <v>44439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44409</v>
      </c>
      <c r="G24" s="1">
        <v>44409</v>
      </c>
      <c r="H24" s="1">
        <v>44409</v>
      </c>
      <c r="I24" s="1">
        <v>44439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44409</v>
      </c>
      <c r="G25" s="1">
        <v>44409</v>
      </c>
      <c r="H25" s="1">
        <v>44409</v>
      </c>
      <c r="I25" s="1">
        <v>44439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44409</v>
      </c>
      <c r="G26" s="1">
        <v>44409</v>
      </c>
      <c r="H26" s="1">
        <v>44409</v>
      </c>
      <c r="I26" s="1">
        <v>44439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44409</v>
      </c>
      <c r="G27" s="1">
        <v>44409</v>
      </c>
      <c r="H27" s="1">
        <v>44409</v>
      </c>
      <c r="I27" s="1">
        <v>44439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44409</v>
      </c>
      <c r="G28" s="1">
        <v>44409</v>
      </c>
      <c r="H28" s="1">
        <v>44409</v>
      </c>
      <c r="I28" s="1">
        <v>44439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44409</v>
      </c>
      <c r="G29" s="1">
        <v>44409</v>
      </c>
      <c r="H29" s="1">
        <v>44409</v>
      </c>
      <c r="I29" s="1">
        <v>44439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44409</v>
      </c>
      <c r="G30" s="1">
        <v>44409</v>
      </c>
      <c r="H30" s="1">
        <v>44409</v>
      </c>
      <c r="I30" s="1">
        <v>44439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44409</v>
      </c>
      <c r="G31" s="1">
        <v>44409</v>
      </c>
      <c r="H31" s="1">
        <v>44409</v>
      </c>
      <c r="I31" s="1">
        <v>44439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44409</v>
      </c>
      <c r="G32" s="1">
        <v>44409</v>
      </c>
      <c r="H32" s="1">
        <v>44409</v>
      </c>
      <c r="I32" s="1">
        <v>44439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44409</v>
      </c>
      <c r="G33" s="1">
        <v>44409</v>
      </c>
      <c r="H33" s="1">
        <v>44409</v>
      </c>
      <c r="I33" s="1">
        <v>44439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44409</v>
      </c>
      <c r="G34" s="1">
        <v>44409</v>
      </c>
      <c r="H34" s="1">
        <v>44409</v>
      </c>
      <c r="I34" s="1">
        <v>44439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44409</v>
      </c>
      <c r="G35" s="1">
        <v>44409</v>
      </c>
      <c r="H35" s="1">
        <v>44409</v>
      </c>
      <c r="I35" s="1">
        <v>44439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44409</v>
      </c>
      <c r="G36" s="1">
        <v>44409</v>
      </c>
      <c r="H36" s="1">
        <v>44409</v>
      </c>
      <c r="I36" s="1">
        <v>44439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44409</v>
      </c>
      <c r="G37" s="1">
        <v>44409</v>
      </c>
      <c r="H37" s="1">
        <v>44409</v>
      </c>
      <c r="I37" s="1">
        <v>44439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44409</v>
      </c>
      <c r="G38" s="1">
        <v>44409</v>
      </c>
      <c r="H38" s="1">
        <v>44409</v>
      </c>
      <c r="I38" s="1">
        <v>44439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44409</v>
      </c>
      <c r="G39" s="1">
        <v>44409</v>
      </c>
      <c r="H39" s="1">
        <v>44409</v>
      </c>
      <c r="I39" s="1">
        <v>44439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44409</v>
      </c>
      <c r="G40" s="1">
        <v>44409</v>
      </c>
      <c r="H40" s="1">
        <v>44409</v>
      </c>
      <c r="I40" s="1">
        <v>44439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44409</v>
      </c>
      <c r="G41" s="1">
        <v>44409</v>
      </c>
      <c r="H41" s="1">
        <v>44409</v>
      </c>
      <c r="I41" s="1">
        <v>44439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44409</v>
      </c>
      <c r="G42" s="1">
        <v>44409</v>
      </c>
      <c r="H42" s="1">
        <v>44409</v>
      </c>
      <c r="I42" s="1">
        <v>44439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44409</v>
      </c>
      <c r="G43" s="1">
        <v>44409</v>
      </c>
      <c r="H43" s="1">
        <v>44409</v>
      </c>
      <c r="I43" s="1">
        <v>44439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44409</v>
      </c>
      <c r="G44" s="1">
        <v>44409</v>
      </c>
      <c r="H44" s="1">
        <v>44409</v>
      </c>
      <c r="I44" s="1">
        <v>44439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44409</v>
      </c>
      <c r="G45" s="1">
        <v>44409</v>
      </c>
      <c r="H45" s="1">
        <v>44409</v>
      </c>
      <c r="I45" s="1">
        <v>44439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44409</v>
      </c>
      <c r="G46" s="1">
        <v>44409</v>
      </c>
      <c r="H46" s="1">
        <v>44409</v>
      </c>
      <c r="I46" s="1">
        <v>44439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44409</v>
      </c>
      <c r="G47" s="1">
        <v>44409</v>
      </c>
      <c r="H47" s="1">
        <v>44409</v>
      </c>
      <c r="I47" s="1">
        <v>44439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44409</v>
      </c>
      <c r="G48" s="1">
        <v>44409</v>
      </c>
      <c r="H48" s="1">
        <v>44409</v>
      </c>
      <c r="I48" s="1">
        <v>44439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44409</v>
      </c>
      <c r="G49" s="1">
        <v>44409</v>
      </c>
      <c r="H49" s="1">
        <v>44409</v>
      </c>
      <c r="I49" s="1">
        <v>44439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44409</v>
      </c>
      <c r="G50" s="1">
        <v>44409</v>
      </c>
      <c r="H50" s="1">
        <v>44409</v>
      </c>
      <c r="I50" s="1">
        <v>44439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44409</v>
      </c>
      <c r="G51" s="1">
        <v>44409</v>
      </c>
      <c r="H51" s="1">
        <v>44409</v>
      </c>
      <c r="I51" s="1">
        <v>44439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44409</v>
      </c>
      <c r="G52" s="1">
        <v>44409</v>
      </c>
      <c r="H52" s="1">
        <v>44409</v>
      </c>
      <c r="I52" s="1">
        <v>44439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44409</v>
      </c>
      <c r="G53" s="1">
        <v>44409</v>
      </c>
      <c r="H53" s="1">
        <v>44409</v>
      </c>
      <c r="I53" s="1">
        <v>44439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44409</v>
      </c>
      <c r="G54" s="1">
        <v>44409</v>
      </c>
      <c r="H54" s="1">
        <v>44409</v>
      </c>
      <c r="I54" s="1">
        <v>44439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44409</v>
      </c>
      <c r="G55" s="1">
        <v>44409</v>
      </c>
      <c r="H55" s="1">
        <v>44409</v>
      </c>
      <c r="I55" s="1">
        <v>44439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44409</v>
      </c>
      <c r="G56" s="1">
        <v>44409</v>
      </c>
      <c r="H56" s="1">
        <v>44409</v>
      </c>
      <c r="I56" s="1">
        <v>44439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44409</v>
      </c>
      <c r="G57" s="1">
        <v>44409</v>
      </c>
      <c r="H57" s="1">
        <v>44409</v>
      </c>
      <c r="I57" s="1">
        <v>44439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44409</v>
      </c>
      <c r="G58" s="1">
        <v>44409</v>
      </c>
      <c r="H58" s="1">
        <v>44409</v>
      </c>
      <c r="I58" s="1">
        <v>44439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44409</v>
      </c>
      <c r="G59" s="1">
        <v>44409</v>
      </c>
      <c r="H59" s="1">
        <v>44409</v>
      </c>
      <c r="I59" s="1">
        <v>44439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44409</v>
      </c>
      <c r="G60" s="1">
        <v>44409</v>
      </c>
      <c r="H60" s="1">
        <v>44409</v>
      </c>
      <c r="I60" s="1">
        <v>44439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44409</v>
      </c>
      <c r="G61" s="1">
        <v>44409</v>
      </c>
      <c r="H61" s="1">
        <v>44409</v>
      </c>
      <c r="I61" s="1">
        <v>44439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44409</v>
      </c>
      <c r="G62" s="1">
        <v>44409</v>
      </c>
      <c r="H62" s="1">
        <v>44409</v>
      </c>
      <c r="I62" s="1">
        <v>44439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44409</v>
      </c>
      <c r="G63" s="1">
        <v>44409</v>
      </c>
      <c r="H63" s="1">
        <v>44409</v>
      </c>
      <c r="I63" s="1">
        <v>44439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44409</v>
      </c>
      <c r="G64" s="1">
        <v>44409</v>
      </c>
      <c r="H64" s="1">
        <v>44409</v>
      </c>
      <c r="I64" s="1">
        <v>44439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44409</v>
      </c>
      <c r="G65" s="1">
        <v>44409</v>
      </c>
      <c r="H65" s="1">
        <v>44409</v>
      </c>
      <c r="I65" s="1">
        <v>44439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44409</v>
      </c>
      <c r="G66" s="1">
        <v>44409</v>
      </c>
      <c r="H66" s="1">
        <v>44409</v>
      </c>
      <c r="I66" s="1">
        <v>44439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44409</v>
      </c>
      <c r="G67" s="1">
        <v>44409</v>
      </c>
      <c r="H67" s="1">
        <v>44409</v>
      </c>
      <c r="I67" s="1">
        <v>44439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44409</v>
      </c>
      <c r="G68" s="1">
        <v>44409</v>
      </c>
      <c r="H68" s="1">
        <v>44409</v>
      </c>
      <c r="I68" s="1">
        <v>44439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44409</v>
      </c>
      <c r="G69" s="1">
        <v>44409</v>
      </c>
      <c r="H69" s="1">
        <v>44409</v>
      </c>
      <c r="I69" s="1">
        <v>44439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44409</v>
      </c>
      <c r="G70" s="1">
        <v>44409</v>
      </c>
      <c r="H70" s="1">
        <v>44409</v>
      </c>
      <c r="I70" s="1">
        <v>44439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44409</v>
      </c>
      <c r="G71" s="1">
        <v>44409</v>
      </c>
      <c r="H71" s="1">
        <v>44409</v>
      </c>
      <c r="I71" s="1">
        <v>44439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44409</v>
      </c>
      <c r="G72" s="1">
        <v>44409</v>
      </c>
      <c r="H72" s="1">
        <v>44409</v>
      </c>
      <c r="I72" s="1">
        <v>44439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44409</v>
      </c>
      <c r="G73" s="1">
        <v>44409</v>
      </c>
      <c r="H73" s="1">
        <v>44409</v>
      </c>
      <c r="I73" s="1">
        <v>44439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44409</v>
      </c>
      <c r="G74" s="1">
        <v>44409</v>
      </c>
      <c r="H74" s="1">
        <v>44409</v>
      </c>
      <c r="I74" s="1">
        <v>44439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44409</v>
      </c>
      <c r="G75" s="1">
        <v>44409</v>
      </c>
      <c r="H75" s="1">
        <v>44409</v>
      </c>
      <c r="I75" s="1">
        <v>44439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44409</v>
      </c>
      <c r="G76" s="1">
        <v>44409</v>
      </c>
      <c r="H76" s="1">
        <v>44409</v>
      </c>
      <c r="I76" s="1">
        <v>44439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44409</v>
      </c>
      <c r="G77" s="1">
        <v>44409</v>
      </c>
      <c r="H77" s="1">
        <v>44409</v>
      </c>
      <c r="I77" s="1">
        <v>44439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44409</v>
      </c>
      <c r="G78" s="1">
        <v>44409</v>
      </c>
      <c r="H78" s="1">
        <v>44409</v>
      </c>
      <c r="I78" s="1">
        <v>44439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44409</v>
      </c>
      <c r="G79" s="1">
        <v>44409</v>
      </c>
      <c r="H79" s="1">
        <v>44409</v>
      </c>
      <c r="I79" s="1">
        <v>44439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44409</v>
      </c>
      <c r="G80" s="1">
        <v>44409</v>
      </c>
      <c r="H80" s="1">
        <v>44409</v>
      </c>
      <c r="I80" s="1">
        <v>44439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44409</v>
      </c>
      <c r="G81" s="1">
        <v>44409</v>
      </c>
      <c r="H81" s="1">
        <v>44409</v>
      </c>
      <c r="I81" s="1">
        <v>44439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44409</v>
      </c>
      <c r="G82" s="1">
        <v>44409</v>
      </c>
      <c r="H82" s="1">
        <v>44409</v>
      </c>
      <c r="I82" s="1">
        <v>44439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44409</v>
      </c>
      <c r="G83" s="1">
        <v>44409</v>
      </c>
      <c r="H83" s="1">
        <v>44409</v>
      </c>
      <c r="I83" s="1">
        <v>44439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44409</v>
      </c>
      <c r="G84" s="1">
        <v>44409</v>
      </c>
      <c r="H84" s="1">
        <v>44409</v>
      </c>
      <c r="I84" s="1">
        <v>44439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44409</v>
      </c>
      <c r="G85" s="1">
        <v>44409</v>
      </c>
      <c r="H85" s="1">
        <v>44409</v>
      </c>
      <c r="I85" s="1">
        <v>44439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44409</v>
      </c>
      <c r="G86" s="1">
        <v>44409</v>
      </c>
      <c r="H86" s="1">
        <v>44409</v>
      </c>
      <c r="I86" s="1">
        <v>44439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44409</v>
      </c>
      <c r="G87" s="1">
        <v>44409</v>
      </c>
      <c r="H87" s="1">
        <v>44409</v>
      </c>
      <c r="I87" s="1">
        <v>44439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44409</v>
      </c>
      <c r="G88" s="1">
        <v>44409</v>
      </c>
      <c r="H88" s="1">
        <v>44409</v>
      </c>
      <c r="I88" s="1">
        <v>44439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44409</v>
      </c>
      <c r="G89" s="1">
        <v>44409</v>
      </c>
      <c r="H89" s="1">
        <v>44409</v>
      </c>
      <c r="I89" s="1">
        <v>44439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44409</v>
      </c>
      <c r="G90" s="1">
        <v>44409</v>
      </c>
      <c r="H90" s="1">
        <v>44409</v>
      </c>
      <c r="I90" s="1">
        <v>44439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44409</v>
      </c>
      <c r="G91" s="1">
        <v>44409</v>
      </c>
      <c r="H91" s="1">
        <v>44409</v>
      </c>
      <c r="I91" s="1">
        <v>44439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44409</v>
      </c>
      <c r="G92" s="1">
        <v>44409</v>
      </c>
      <c r="H92" s="1">
        <v>44409</v>
      </c>
      <c r="I92" s="1">
        <v>44439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44409</v>
      </c>
      <c r="G93" s="1">
        <v>44409</v>
      </c>
      <c r="H93" s="1">
        <v>44409</v>
      </c>
      <c r="I93" s="1">
        <v>44439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44409</v>
      </c>
      <c r="G94" s="1">
        <v>44409</v>
      </c>
      <c r="H94" s="1">
        <v>44409</v>
      </c>
      <c r="I94" s="1">
        <v>44439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44409</v>
      </c>
      <c r="G95" s="1">
        <v>44409</v>
      </c>
      <c r="H95" s="1">
        <v>44409</v>
      </c>
      <c r="I95" s="1">
        <v>44439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44409</v>
      </c>
      <c r="G96" s="1">
        <v>44409</v>
      </c>
      <c r="H96" s="1">
        <v>44409</v>
      </c>
      <c r="I96" s="1">
        <v>44439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44409</v>
      </c>
      <c r="G97" s="1">
        <v>44409</v>
      </c>
      <c r="H97" s="1">
        <v>44409</v>
      </c>
      <c r="I97" s="1">
        <v>44439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44409</v>
      </c>
      <c r="G98" s="1">
        <v>44409</v>
      </c>
      <c r="H98" s="1">
        <v>44409</v>
      </c>
      <c r="I98" s="1">
        <v>44439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44409</v>
      </c>
      <c r="G99" s="1">
        <v>44409</v>
      </c>
      <c r="H99" s="1">
        <v>44409</v>
      </c>
      <c r="I99" s="1">
        <v>44439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44409</v>
      </c>
      <c r="G100" s="1">
        <v>44409</v>
      </c>
      <c r="H100" s="1">
        <v>44409</v>
      </c>
      <c r="I100" s="1">
        <v>44439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44409</v>
      </c>
      <c r="G101" s="1">
        <v>44409</v>
      </c>
      <c r="H101" s="1">
        <v>44409</v>
      </c>
      <c r="I101" s="1">
        <v>44439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44409</v>
      </c>
      <c r="G102" s="1">
        <v>44409</v>
      </c>
      <c r="H102" s="1">
        <v>44409</v>
      </c>
      <c r="I102" s="1">
        <v>44439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44409</v>
      </c>
      <c r="G103" s="1">
        <v>44409</v>
      </c>
      <c r="H103" s="1">
        <v>44409</v>
      </c>
      <c r="I103" s="1">
        <v>44439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44409</v>
      </c>
      <c r="G104" s="1">
        <v>44409</v>
      </c>
      <c r="H104" s="1">
        <v>44409</v>
      </c>
      <c r="I104" s="1">
        <v>44439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44409</v>
      </c>
      <c r="G105" s="1">
        <v>44409</v>
      </c>
      <c r="H105" s="1">
        <v>44409</v>
      </c>
      <c r="I105" s="1">
        <v>44439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44409</v>
      </c>
      <c r="G106" s="1">
        <v>44409</v>
      </c>
      <c r="H106" s="1">
        <v>44409</v>
      </c>
      <c r="I106" s="1">
        <v>44439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44409</v>
      </c>
      <c r="G107" s="1">
        <v>44409</v>
      </c>
      <c r="H107" s="1">
        <v>44409</v>
      </c>
      <c r="I107" s="1">
        <v>44439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44409</v>
      </c>
      <c r="G108" s="1">
        <v>44409</v>
      </c>
      <c r="H108" s="1">
        <v>44409</v>
      </c>
      <c r="I108" s="1">
        <v>44439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44409</v>
      </c>
      <c r="G109" s="1">
        <v>44409</v>
      </c>
      <c r="H109" s="1">
        <v>44409</v>
      </c>
      <c r="I109" s="1">
        <v>44439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44409</v>
      </c>
      <c r="G110" s="1">
        <v>44409</v>
      </c>
      <c r="H110" s="1">
        <v>44409</v>
      </c>
      <c r="I110" s="1">
        <v>44439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44409</v>
      </c>
      <c r="G111" s="1">
        <v>44409</v>
      </c>
      <c r="H111" s="1">
        <v>44409</v>
      </c>
      <c r="I111" s="1">
        <v>44439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44409</v>
      </c>
      <c r="G112" s="1">
        <v>44409</v>
      </c>
      <c r="H112" s="1">
        <v>44409</v>
      </c>
      <c r="I112" s="1">
        <v>44439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44409</v>
      </c>
      <c r="G113" s="1">
        <v>44409</v>
      </c>
      <c r="H113" s="1">
        <v>44409</v>
      </c>
      <c r="I113" s="1">
        <v>44439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44409</v>
      </c>
      <c r="G114" s="1">
        <v>44409</v>
      </c>
      <c r="H114" s="1">
        <v>44409</v>
      </c>
      <c r="I114" s="1">
        <v>44439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44409</v>
      </c>
      <c r="G115" s="1">
        <v>44409</v>
      </c>
      <c r="H115" s="1">
        <v>44409</v>
      </c>
      <c r="I115" s="1">
        <v>44439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44409</v>
      </c>
      <c r="G116" s="1">
        <v>44409</v>
      </c>
      <c r="H116" s="1">
        <v>44409</v>
      </c>
      <c r="I116" s="1">
        <v>44439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44409</v>
      </c>
      <c r="G117" s="1">
        <v>44409</v>
      </c>
      <c r="H117" s="1">
        <v>44409</v>
      </c>
      <c r="I117" s="1">
        <v>44439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44409</v>
      </c>
      <c r="G118" s="1">
        <v>44409</v>
      </c>
      <c r="H118" s="1">
        <v>44409</v>
      </c>
      <c r="I118" s="1">
        <v>44439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44409</v>
      </c>
      <c r="G119" s="1">
        <v>44409</v>
      </c>
      <c r="H119" s="1">
        <v>44409</v>
      </c>
      <c r="I119" s="1">
        <v>44439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44409</v>
      </c>
      <c r="G120" s="1">
        <v>44409</v>
      </c>
      <c r="H120" s="1">
        <v>44409</v>
      </c>
      <c r="I120" s="1">
        <v>44439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44409</v>
      </c>
      <c r="G121" s="1">
        <v>44409</v>
      </c>
      <c r="H121" s="1">
        <v>44409</v>
      </c>
      <c r="I121" s="1">
        <v>44439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44409</v>
      </c>
      <c r="G122" s="1">
        <v>44409</v>
      </c>
      <c r="H122" s="1">
        <v>44409</v>
      </c>
      <c r="I122" s="1">
        <v>44439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44409</v>
      </c>
      <c r="G123" s="1">
        <v>44409</v>
      </c>
      <c r="H123" s="1">
        <v>44409</v>
      </c>
      <c r="I123" s="1">
        <v>44439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44409</v>
      </c>
      <c r="G124" s="1">
        <v>44409</v>
      </c>
      <c r="H124" s="1">
        <v>44409</v>
      </c>
      <c r="I124" s="1">
        <v>44439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44409</v>
      </c>
      <c r="G125" s="1">
        <v>44409</v>
      </c>
      <c r="H125" s="1">
        <v>44409</v>
      </c>
      <c r="I125" s="1">
        <v>44439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44409</v>
      </c>
      <c r="G126" s="1">
        <v>44409</v>
      </c>
      <c r="H126" s="1">
        <v>44409</v>
      </c>
      <c r="I126" s="1">
        <v>44439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44409</v>
      </c>
      <c r="G127" s="1">
        <v>44409</v>
      </c>
      <c r="H127" s="1">
        <v>44409</v>
      </c>
      <c r="I127" s="1">
        <v>44439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44409</v>
      </c>
      <c r="G128" s="1">
        <v>44409</v>
      </c>
      <c r="H128" s="1">
        <v>44409</v>
      </c>
      <c r="I128" s="1">
        <v>44439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44409</v>
      </c>
      <c r="G129" s="1">
        <v>44409</v>
      </c>
      <c r="H129" s="1">
        <v>44409</v>
      </c>
      <c r="I129" s="1">
        <v>44439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44409</v>
      </c>
      <c r="G130" s="1">
        <v>44409</v>
      </c>
      <c r="H130" s="1">
        <v>44409</v>
      </c>
      <c r="I130" s="1">
        <v>44439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44409</v>
      </c>
      <c r="G131" s="1">
        <v>44409</v>
      </c>
      <c r="H131" s="1">
        <v>44409</v>
      </c>
      <c r="I131" s="1">
        <v>44439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44409</v>
      </c>
      <c r="G132" s="1">
        <v>44409</v>
      </c>
      <c r="H132" s="1">
        <v>44409</v>
      </c>
      <c r="I132" s="1">
        <v>44439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44409</v>
      </c>
      <c r="G133" s="1">
        <v>44409</v>
      </c>
      <c r="H133" s="1">
        <v>44409</v>
      </c>
      <c r="I133" s="1">
        <v>44439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44409</v>
      </c>
      <c r="G134" s="1">
        <v>44409</v>
      </c>
      <c r="H134" s="1">
        <v>44409</v>
      </c>
      <c r="I134" s="1">
        <v>44439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44409</v>
      </c>
      <c r="G135" s="1">
        <v>44409</v>
      </c>
      <c r="H135" s="1">
        <v>44409</v>
      </c>
      <c r="I135" s="1">
        <v>44439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44409</v>
      </c>
      <c r="G136" s="1">
        <v>44409</v>
      </c>
      <c r="H136" s="1">
        <v>44409</v>
      </c>
      <c r="I136" s="1">
        <v>44439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44409</v>
      </c>
      <c r="G137" s="1">
        <v>44409</v>
      </c>
      <c r="H137" s="1">
        <v>44409</v>
      </c>
      <c r="I137" s="1">
        <v>44439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44409</v>
      </c>
      <c r="G138" s="1">
        <v>44409</v>
      </c>
      <c r="H138" s="1">
        <v>44409</v>
      </c>
      <c r="I138" s="1">
        <v>44439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44409</v>
      </c>
      <c r="G139" s="1">
        <v>44409</v>
      </c>
      <c r="H139" s="1">
        <v>44409</v>
      </c>
      <c r="I139" s="1">
        <v>44439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44409</v>
      </c>
      <c r="G140" s="1">
        <v>44409</v>
      </c>
      <c r="H140" s="1">
        <v>44409</v>
      </c>
      <c r="I140" s="1">
        <v>44439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44409</v>
      </c>
      <c r="G141" s="1">
        <v>44409</v>
      </c>
      <c r="H141" s="1">
        <v>44409</v>
      </c>
      <c r="I141" s="1">
        <v>44439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44409</v>
      </c>
      <c r="G142" s="1">
        <v>44409</v>
      </c>
      <c r="H142" s="1">
        <v>44409</v>
      </c>
      <c r="I142" s="1">
        <v>44439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44409</v>
      </c>
      <c r="G143" s="1">
        <v>44409</v>
      </c>
      <c r="H143" s="1">
        <v>44409</v>
      </c>
      <c r="I143" s="1">
        <v>44439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44409</v>
      </c>
      <c r="G144" s="1">
        <v>44409</v>
      </c>
      <c r="H144" s="1">
        <v>44409</v>
      </c>
      <c r="I144" s="1">
        <v>44439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44409</v>
      </c>
      <c r="G145" s="1">
        <v>44409</v>
      </c>
      <c r="H145" s="1">
        <v>44409</v>
      </c>
      <c r="I145" s="1">
        <v>44439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44409</v>
      </c>
      <c r="G146" s="1">
        <v>44409</v>
      </c>
      <c r="H146" s="1">
        <v>44409</v>
      </c>
      <c r="I146" s="1">
        <v>44439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44409</v>
      </c>
      <c r="G147" s="1">
        <v>44409</v>
      </c>
      <c r="H147" s="1">
        <v>44409</v>
      </c>
      <c r="I147" s="1">
        <v>44439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44409</v>
      </c>
      <c r="G148" s="1">
        <v>44409</v>
      </c>
      <c r="H148" s="1">
        <v>44409</v>
      </c>
      <c r="I148" s="1">
        <v>44439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44409</v>
      </c>
      <c r="G149" s="1">
        <v>44409</v>
      </c>
      <c r="H149" s="1">
        <v>44409</v>
      </c>
      <c r="I149" s="1">
        <v>44439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44409</v>
      </c>
      <c r="G150" s="1">
        <v>44409</v>
      </c>
      <c r="H150" s="1">
        <v>44409</v>
      </c>
      <c r="I150" s="1">
        <v>44439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44409</v>
      </c>
      <c r="G151" s="1">
        <v>44409</v>
      </c>
      <c r="H151" s="1">
        <v>44409</v>
      </c>
      <c r="I151" s="1">
        <v>44439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44409</v>
      </c>
      <c r="G152" s="1">
        <v>44409</v>
      </c>
      <c r="H152" s="1">
        <v>44409</v>
      </c>
      <c r="I152" s="1">
        <v>44439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topLeftCell="A2" workbookViewId="0">
      <selection activeCell="J37" sqref="J37"/>
    </sheetView>
  </sheetViews>
  <sheetFormatPr defaultColWidth="9" defaultRowHeight="13.5"/>
  <cols>
    <col min="3" max="3" width="13" customWidth="1"/>
    <col min="4" max="4" width="31.875" customWidth="1"/>
    <col min="6" max="6" width="9.375"/>
    <col min="7" max="7" width="8.875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44440</v>
      </c>
      <c r="G2" s="1">
        <v>44440</v>
      </c>
      <c r="H2" s="1">
        <v>44440</v>
      </c>
      <c r="I2" s="1">
        <v>44469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44440</v>
      </c>
      <c r="G3" s="1">
        <v>44440</v>
      </c>
      <c r="H3" s="1">
        <v>44440</v>
      </c>
      <c r="I3" s="1">
        <v>44469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44440</v>
      </c>
      <c r="G4" s="1">
        <v>44440</v>
      </c>
      <c r="H4" s="1">
        <v>44440</v>
      </c>
      <c r="I4" s="1">
        <v>44469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44440</v>
      </c>
      <c r="G5" s="1">
        <v>44440</v>
      </c>
      <c r="H5" s="1">
        <v>44440</v>
      </c>
      <c r="I5" s="1">
        <v>44469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44440</v>
      </c>
      <c r="G6" s="1">
        <v>44440</v>
      </c>
      <c r="H6" s="1">
        <v>44440</v>
      </c>
      <c r="I6" s="1">
        <v>44469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44440</v>
      </c>
      <c r="G7" s="1">
        <v>44440</v>
      </c>
      <c r="H7" s="1">
        <v>44440</v>
      </c>
      <c r="I7" s="1">
        <v>44469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44440</v>
      </c>
      <c r="G8" s="1">
        <v>44440</v>
      </c>
      <c r="H8" s="1">
        <v>44440</v>
      </c>
      <c r="I8" s="1">
        <v>44469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44440</v>
      </c>
      <c r="G9" s="1">
        <v>44440</v>
      </c>
      <c r="H9" s="1">
        <v>44440</v>
      </c>
      <c r="I9" s="1">
        <v>44469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44440</v>
      </c>
      <c r="G10" s="1">
        <v>44440</v>
      </c>
      <c r="H10" s="1">
        <v>44440</v>
      </c>
      <c r="I10" s="1">
        <v>44469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44440</v>
      </c>
      <c r="G11" s="1">
        <v>44440</v>
      </c>
      <c r="H11" s="1">
        <v>44440</v>
      </c>
      <c r="I11" s="1">
        <v>44469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44440</v>
      </c>
      <c r="G12" s="1">
        <v>44440</v>
      </c>
      <c r="H12" s="1">
        <v>44440</v>
      </c>
      <c r="I12" s="1">
        <v>44469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44440</v>
      </c>
      <c r="G13" s="1">
        <v>44440</v>
      </c>
      <c r="H13" s="1">
        <v>44440</v>
      </c>
      <c r="I13" s="1">
        <v>44469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44440</v>
      </c>
      <c r="G14" s="1">
        <v>44440</v>
      </c>
      <c r="H14" s="1">
        <v>44440</v>
      </c>
      <c r="I14" s="1">
        <v>44469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44440</v>
      </c>
      <c r="G15" s="1">
        <v>44440</v>
      </c>
      <c r="H15" s="1">
        <v>44440</v>
      </c>
      <c r="I15" s="1">
        <v>44469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44440</v>
      </c>
      <c r="G16" s="1">
        <v>44440</v>
      </c>
      <c r="H16" s="1">
        <v>44440</v>
      </c>
      <c r="I16" s="1">
        <v>44469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44440</v>
      </c>
      <c r="G17" s="1">
        <v>44440</v>
      </c>
      <c r="H17" s="1">
        <v>44440</v>
      </c>
      <c r="I17" s="1">
        <v>44469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44440</v>
      </c>
      <c r="G18" s="1">
        <v>44440</v>
      </c>
      <c r="H18" s="1">
        <v>44440</v>
      </c>
      <c r="I18" s="1">
        <v>44469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44440</v>
      </c>
      <c r="G19" s="1">
        <v>44440</v>
      </c>
      <c r="H19" s="1">
        <v>44440</v>
      </c>
      <c r="I19" s="1">
        <v>44469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44440</v>
      </c>
      <c r="G20" s="1">
        <v>44440</v>
      </c>
      <c r="H20" s="1">
        <v>44440</v>
      </c>
      <c r="I20" s="1">
        <v>44469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44440</v>
      </c>
      <c r="G21" s="1">
        <v>44440</v>
      </c>
      <c r="H21" s="1">
        <v>44440</v>
      </c>
      <c r="I21" s="1">
        <v>44469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44440</v>
      </c>
      <c r="G22" s="1">
        <v>44440</v>
      </c>
      <c r="H22" s="1">
        <v>44440</v>
      </c>
      <c r="I22" s="1">
        <v>44469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44440</v>
      </c>
      <c r="G23" s="1">
        <v>44440</v>
      </c>
      <c r="H23" s="1">
        <v>44440</v>
      </c>
      <c r="I23" s="1">
        <v>44469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44440</v>
      </c>
      <c r="G24" s="1">
        <v>44440</v>
      </c>
      <c r="H24" s="1">
        <v>44440</v>
      </c>
      <c r="I24" s="1">
        <v>44469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44440</v>
      </c>
      <c r="G25" s="1">
        <v>44440</v>
      </c>
      <c r="H25" s="1">
        <v>44440</v>
      </c>
      <c r="I25" s="1">
        <v>44469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44440</v>
      </c>
      <c r="G26" s="1">
        <v>44440</v>
      </c>
      <c r="H26" s="1">
        <v>44440</v>
      </c>
      <c r="I26" s="1">
        <v>44469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44440</v>
      </c>
      <c r="G27" s="1">
        <v>44440</v>
      </c>
      <c r="H27" s="1">
        <v>44440</v>
      </c>
      <c r="I27" s="1">
        <v>44469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44440</v>
      </c>
      <c r="G28" s="1">
        <v>44440</v>
      </c>
      <c r="H28" s="1">
        <v>44440</v>
      </c>
      <c r="I28" s="1">
        <v>44469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44440</v>
      </c>
      <c r="G29" s="1">
        <v>44440</v>
      </c>
      <c r="H29" s="1">
        <v>44440</v>
      </c>
      <c r="I29" s="1">
        <v>44469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44440</v>
      </c>
      <c r="G30" s="1">
        <v>44440</v>
      </c>
      <c r="H30" s="1">
        <v>44440</v>
      </c>
      <c r="I30" s="1">
        <v>44469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44440</v>
      </c>
      <c r="G31" s="1">
        <v>44440</v>
      </c>
      <c r="H31" s="1">
        <v>44440</v>
      </c>
      <c r="I31" s="1">
        <v>44469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44440</v>
      </c>
      <c r="G32" s="1">
        <v>44440</v>
      </c>
      <c r="H32" s="1">
        <v>44440</v>
      </c>
      <c r="I32" s="1">
        <v>44469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44440</v>
      </c>
      <c r="G33" s="1">
        <v>44440</v>
      </c>
      <c r="H33" s="1">
        <v>44440</v>
      </c>
      <c r="I33" s="1">
        <v>44469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44440</v>
      </c>
      <c r="G34" s="1">
        <v>44440</v>
      </c>
      <c r="H34" s="1">
        <v>44440</v>
      </c>
      <c r="I34" s="1">
        <v>44469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44440</v>
      </c>
      <c r="G35" s="1">
        <v>44440</v>
      </c>
      <c r="H35" s="1">
        <v>44440</v>
      </c>
      <c r="I35" s="1">
        <v>44469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44440</v>
      </c>
      <c r="G36" s="1">
        <v>44440</v>
      </c>
      <c r="H36" s="1">
        <v>44440</v>
      </c>
      <c r="I36" s="1">
        <v>44469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44440</v>
      </c>
      <c r="G37" s="1">
        <v>44440</v>
      </c>
      <c r="H37" s="1">
        <v>44440</v>
      </c>
      <c r="I37" s="1">
        <v>44469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44440</v>
      </c>
      <c r="G38" s="1">
        <v>44440</v>
      </c>
      <c r="H38" s="1">
        <v>44440</v>
      </c>
      <c r="I38" s="1">
        <v>44469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44440</v>
      </c>
      <c r="G39" s="1">
        <v>44440</v>
      </c>
      <c r="H39" s="1">
        <v>44440</v>
      </c>
      <c r="I39" s="1">
        <v>44469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44440</v>
      </c>
      <c r="G40" s="1">
        <v>44440</v>
      </c>
      <c r="H40" s="1">
        <v>44440</v>
      </c>
      <c r="I40" s="1">
        <v>44469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44440</v>
      </c>
      <c r="G41" s="1">
        <v>44440</v>
      </c>
      <c r="H41" s="1">
        <v>44440</v>
      </c>
      <c r="I41" s="1">
        <v>44469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44440</v>
      </c>
      <c r="G42" s="1">
        <v>44440</v>
      </c>
      <c r="H42" s="1">
        <v>44440</v>
      </c>
      <c r="I42" s="1">
        <v>44469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44440</v>
      </c>
      <c r="G43" s="1">
        <v>44440</v>
      </c>
      <c r="H43" s="1">
        <v>44440</v>
      </c>
      <c r="I43" s="1">
        <v>44469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44440</v>
      </c>
      <c r="G44" s="1">
        <v>44440</v>
      </c>
      <c r="H44" s="1">
        <v>44440</v>
      </c>
      <c r="I44" s="1">
        <v>44469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44440</v>
      </c>
      <c r="G45" s="1">
        <v>44440</v>
      </c>
      <c r="H45" s="1">
        <v>44440</v>
      </c>
      <c r="I45" s="1">
        <v>44469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44440</v>
      </c>
      <c r="G46" s="1">
        <v>44440</v>
      </c>
      <c r="H46" s="1">
        <v>44440</v>
      </c>
      <c r="I46" s="1">
        <v>44469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44440</v>
      </c>
      <c r="G47" s="1">
        <v>44440</v>
      </c>
      <c r="H47" s="1">
        <v>44440</v>
      </c>
      <c r="I47" s="1">
        <v>44469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44440</v>
      </c>
      <c r="G48" s="1">
        <v>44440</v>
      </c>
      <c r="H48" s="1">
        <v>44440</v>
      </c>
      <c r="I48" s="1">
        <v>44469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44440</v>
      </c>
      <c r="G49" s="1">
        <v>44440</v>
      </c>
      <c r="H49" s="1">
        <v>44440</v>
      </c>
      <c r="I49" s="1">
        <v>44469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44440</v>
      </c>
      <c r="G50" s="1">
        <v>44440</v>
      </c>
      <c r="H50" s="1">
        <v>44440</v>
      </c>
      <c r="I50" s="1">
        <v>44469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44440</v>
      </c>
      <c r="G51" s="1">
        <v>44440</v>
      </c>
      <c r="H51" s="1">
        <v>44440</v>
      </c>
      <c r="I51" s="1">
        <v>44469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44440</v>
      </c>
      <c r="G52" s="1">
        <v>44440</v>
      </c>
      <c r="H52" s="1">
        <v>44440</v>
      </c>
      <c r="I52" s="1">
        <v>44469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44440</v>
      </c>
      <c r="G53" s="1">
        <v>44440</v>
      </c>
      <c r="H53" s="1">
        <v>44440</v>
      </c>
      <c r="I53" s="1">
        <v>44469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44440</v>
      </c>
      <c r="G54" s="1">
        <v>44440</v>
      </c>
      <c r="H54" s="1">
        <v>44440</v>
      </c>
      <c r="I54" s="1">
        <v>44469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44440</v>
      </c>
      <c r="G55" s="1">
        <v>44440</v>
      </c>
      <c r="H55" s="1">
        <v>44440</v>
      </c>
      <c r="I55" s="1">
        <v>44469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44440</v>
      </c>
      <c r="G56" s="1">
        <v>44440</v>
      </c>
      <c r="H56" s="1">
        <v>44440</v>
      </c>
      <c r="I56" s="1">
        <v>44469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44440</v>
      </c>
      <c r="G57" s="1">
        <v>44440</v>
      </c>
      <c r="H57" s="1">
        <v>44440</v>
      </c>
      <c r="I57" s="1">
        <v>44469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44440</v>
      </c>
      <c r="G58" s="1">
        <v>44440</v>
      </c>
      <c r="H58" s="1">
        <v>44440</v>
      </c>
      <c r="I58" s="1">
        <v>44469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44440</v>
      </c>
      <c r="G59" s="1">
        <v>44440</v>
      </c>
      <c r="H59" s="1">
        <v>44440</v>
      </c>
      <c r="I59" s="1">
        <v>44469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44440</v>
      </c>
      <c r="G60" s="1">
        <v>44440</v>
      </c>
      <c r="H60" s="1">
        <v>44440</v>
      </c>
      <c r="I60" s="1">
        <v>44469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44440</v>
      </c>
      <c r="G61" s="1">
        <v>44440</v>
      </c>
      <c r="H61" s="1">
        <v>44440</v>
      </c>
      <c r="I61" s="1">
        <v>44469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44440</v>
      </c>
      <c r="G62" s="1">
        <v>44440</v>
      </c>
      <c r="H62" s="1">
        <v>44440</v>
      </c>
      <c r="I62" s="1">
        <v>44469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44440</v>
      </c>
      <c r="G63" s="1">
        <v>44440</v>
      </c>
      <c r="H63" s="1">
        <v>44440</v>
      </c>
      <c r="I63" s="1">
        <v>44469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44440</v>
      </c>
      <c r="G64" s="1">
        <v>44440</v>
      </c>
      <c r="H64" s="1">
        <v>44440</v>
      </c>
      <c r="I64" s="1">
        <v>44469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44440</v>
      </c>
      <c r="G65" s="1">
        <v>44440</v>
      </c>
      <c r="H65" s="1">
        <v>44440</v>
      </c>
      <c r="I65" s="1">
        <v>44469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44440</v>
      </c>
      <c r="G66" s="1">
        <v>44440</v>
      </c>
      <c r="H66" s="1">
        <v>44440</v>
      </c>
      <c r="I66" s="1">
        <v>44469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44440</v>
      </c>
      <c r="G67" s="1">
        <v>44440</v>
      </c>
      <c r="H67" s="1">
        <v>44440</v>
      </c>
      <c r="I67" s="1">
        <v>44469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44440</v>
      </c>
      <c r="G68" s="1">
        <v>44440</v>
      </c>
      <c r="H68" s="1">
        <v>44440</v>
      </c>
      <c r="I68" s="1">
        <v>44469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44440</v>
      </c>
      <c r="G69" s="1">
        <v>44440</v>
      </c>
      <c r="H69" s="1">
        <v>44440</v>
      </c>
      <c r="I69" s="1">
        <v>44469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44440</v>
      </c>
      <c r="G70" s="1">
        <v>44440</v>
      </c>
      <c r="H70" s="1">
        <v>44440</v>
      </c>
      <c r="I70" s="1">
        <v>44469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44440</v>
      </c>
      <c r="G71" s="1">
        <v>44440</v>
      </c>
      <c r="H71" s="1">
        <v>44440</v>
      </c>
      <c r="I71" s="1">
        <v>44469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44440</v>
      </c>
      <c r="G72" s="1">
        <v>44440</v>
      </c>
      <c r="H72" s="1">
        <v>44440</v>
      </c>
      <c r="I72" s="1">
        <v>44469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44440</v>
      </c>
      <c r="G73" s="1">
        <v>44440</v>
      </c>
      <c r="H73" s="1">
        <v>44440</v>
      </c>
      <c r="I73" s="1">
        <v>44469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44440</v>
      </c>
      <c r="G74" s="1">
        <v>44440</v>
      </c>
      <c r="H74" s="1">
        <v>44440</v>
      </c>
      <c r="I74" s="1">
        <v>44469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44440</v>
      </c>
      <c r="G75" s="1">
        <v>44440</v>
      </c>
      <c r="H75" s="1">
        <v>44440</v>
      </c>
      <c r="I75" s="1">
        <v>44469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44440</v>
      </c>
      <c r="G76" s="1">
        <v>44440</v>
      </c>
      <c r="H76" s="1">
        <v>44440</v>
      </c>
      <c r="I76" s="1">
        <v>44469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44440</v>
      </c>
      <c r="G77" s="1">
        <v>44440</v>
      </c>
      <c r="H77" s="1">
        <v>44440</v>
      </c>
      <c r="I77" s="1">
        <v>44469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44440</v>
      </c>
      <c r="G78" s="1">
        <v>44440</v>
      </c>
      <c r="H78" s="1">
        <v>44440</v>
      </c>
      <c r="I78" s="1">
        <v>44469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44440</v>
      </c>
      <c r="G79" s="1">
        <v>44440</v>
      </c>
      <c r="H79" s="1">
        <v>44440</v>
      </c>
      <c r="I79" s="1">
        <v>44469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44440</v>
      </c>
      <c r="G80" s="1">
        <v>44440</v>
      </c>
      <c r="H80" s="1">
        <v>44440</v>
      </c>
      <c r="I80" s="1">
        <v>44469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44440</v>
      </c>
      <c r="G81" s="1">
        <v>44440</v>
      </c>
      <c r="H81" s="1">
        <v>44440</v>
      </c>
      <c r="I81" s="1">
        <v>44469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44440</v>
      </c>
      <c r="G82" s="1">
        <v>44440</v>
      </c>
      <c r="H82" s="1">
        <v>44440</v>
      </c>
      <c r="I82" s="1">
        <v>44469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44440</v>
      </c>
      <c r="G83" s="1">
        <v>44440</v>
      </c>
      <c r="H83" s="1">
        <v>44440</v>
      </c>
      <c r="I83" s="1">
        <v>44469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44440</v>
      </c>
      <c r="G84" s="1">
        <v>44440</v>
      </c>
      <c r="H84" s="1">
        <v>44440</v>
      </c>
      <c r="I84" s="1">
        <v>44469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44440</v>
      </c>
      <c r="G85" s="1">
        <v>44440</v>
      </c>
      <c r="H85" s="1">
        <v>44440</v>
      </c>
      <c r="I85" s="1">
        <v>44469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44440</v>
      </c>
      <c r="G86" s="1">
        <v>44440</v>
      </c>
      <c r="H86" s="1">
        <v>44440</v>
      </c>
      <c r="I86" s="1">
        <v>44469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44440</v>
      </c>
      <c r="G87" s="1">
        <v>44440</v>
      </c>
      <c r="H87" s="1">
        <v>44440</v>
      </c>
      <c r="I87" s="1">
        <v>44469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44440</v>
      </c>
      <c r="G88" s="1">
        <v>44440</v>
      </c>
      <c r="H88" s="1">
        <v>44440</v>
      </c>
      <c r="I88" s="1">
        <v>44469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44440</v>
      </c>
      <c r="G89" s="1">
        <v>44440</v>
      </c>
      <c r="H89" s="1">
        <v>44440</v>
      </c>
      <c r="I89" s="1">
        <v>44469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44440</v>
      </c>
      <c r="G90" s="1">
        <v>44440</v>
      </c>
      <c r="H90" s="1">
        <v>44440</v>
      </c>
      <c r="I90" s="1">
        <v>44469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44440</v>
      </c>
      <c r="G91" s="1">
        <v>44440</v>
      </c>
      <c r="H91" s="1">
        <v>44440</v>
      </c>
      <c r="I91" s="1">
        <v>44469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44440</v>
      </c>
      <c r="G92" s="1">
        <v>44440</v>
      </c>
      <c r="H92" s="1">
        <v>44440</v>
      </c>
      <c r="I92" s="1">
        <v>44469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44440</v>
      </c>
      <c r="G93" s="1">
        <v>44440</v>
      </c>
      <c r="H93" s="1">
        <v>44440</v>
      </c>
      <c r="I93" s="1">
        <v>44469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44440</v>
      </c>
      <c r="G94" s="1">
        <v>44440</v>
      </c>
      <c r="H94" s="1">
        <v>44440</v>
      </c>
      <c r="I94" s="1">
        <v>44469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44440</v>
      </c>
      <c r="G95" s="1">
        <v>44440</v>
      </c>
      <c r="H95" s="1">
        <v>44440</v>
      </c>
      <c r="I95" s="1">
        <v>44469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44440</v>
      </c>
      <c r="G96" s="1">
        <v>44440</v>
      </c>
      <c r="H96" s="1">
        <v>44440</v>
      </c>
      <c r="I96" s="1">
        <v>44469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44440</v>
      </c>
      <c r="G97" s="1">
        <v>44440</v>
      </c>
      <c r="H97" s="1">
        <v>44440</v>
      </c>
      <c r="I97" s="1">
        <v>44469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44440</v>
      </c>
      <c r="G98" s="1">
        <v>44440</v>
      </c>
      <c r="H98" s="1">
        <v>44440</v>
      </c>
      <c r="I98" s="1">
        <v>44469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44440</v>
      </c>
      <c r="G99" s="1">
        <v>44440</v>
      </c>
      <c r="H99" s="1">
        <v>44440</v>
      </c>
      <c r="I99" s="1">
        <v>44469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44440</v>
      </c>
      <c r="G100" s="1">
        <v>44440</v>
      </c>
      <c r="H100" s="1">
        <v>44440</v>
      </c>
      <c r="I100" s="1">
        <v>44469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44440</v>
      </c>
      <c r="G101" s="1">
        <v>44440</v>
      </c>
      <c r="H101" s="1">
        <v>44440</v>
      </c>
      <c r="I101" s="1">
        <v>44469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44440</v>
      </c>
      <c r="G102" s="1">
        <v>44440</v>
      </c>
      <c r="H102" s="1">
        <v>44440</v>
      </c>
      <c r="I102" s="1">
        <v>44469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44440</v>
      </c>
      <c r="G103" s="1">
        <v>44440</v>
      </c>
      <c r="H103" s="1">
        <v>44440</v>
      </c>
      <c r="I103" s="1">
        <v>44469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44440</v>
      </c>
      <c r="G104" s="1">
        <v>44440</v>
      </c>
      <c r="H104" s="1">
        <v>44440</v>
      </c>
      <c r="I104" s="1">
        <v>44469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44440</v>
      </c>
      <c r="G105" s="1">
        <v>44440</v>
      </c>
      <c r="H105" s="1">
        <v>44440</v>
      </c>
      <c r="I105" s="1">
        <v>44469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44440</v>
      </c>
      <c r="G106" s="1">
        <v>44440</v>
      </c>
      <c r="H106" s="1">
        <v>44440</v>
      </c>
      <c r="I106" s="1">
        <v>44469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44440</v>
      </c>
      <c r="G107" s="1">
        <v>44440</v>
      </c>
      <c r="H107" s="1">
        <v>44440</v>
      </c>
      <c r="I107" s="1">
        <v>44469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44440</v>
      </c>
      <c r="G108" s="1">
        <v>44440</v>
      </c>
      <c r="H108" s="1">
        <v>44440</v>
      </c>
      <c r="I108" s="1">
        <v>44469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44440</v>
      </c>
      <c r="G109" s="1">
        <v>44440</v>
      </c>
      <c r="H109" s="1">
        <v>44440</v>
      </c>
      <c r="I109" s="1">
        <v>44469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44440</v>
      </c>
      <c r="G110" s="1">
        <v>44440</v>
      </c>
      <c r="H110" s="1">
        <v>44440</v>
      </c>
      <c r="I110" s="1">
        <v>44469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44440</v>
      </c>
      <c r="G111" s="1">
        <v>44440</v>
      </c>
      <c r="H111" s="1">
        <v>44440</v>
      </c>
      <c r="I111" s="1">
        <v>44469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44440</v>
      </c>
      <c r="G112" s="1">
        <v>44440</v>
      </c>
      <c r="H112" s="1">
        <v>44440</v>
      </c>
      <c r="I112" s="1">
        <v>44469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44440</v>
      </c>
      <c r="G113" s="1">
        <v>44440</v>
      </c>
      <c r="H113" s="1">
        <v>44440</v>
      </c>
      <c r="I113" s="1">
        <v>44469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44440</v>
      </c>
      <c r="G114" s="1">
        <v>44440</v>
      </c>
      <c r="H114" s="1">
        <v>44440</v>
      </c>
      <c r="I114" s="1">
        <v>44469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44440</v>
      </c>
      <c r="G115" s="1">
        <v>44440</v>
      </c>
      <c r="H115" s="1">
        <v>44440</v>
      </c>
      <c r="I115" s="1">
        <v>44469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44440</v>
      </c>
      <c r="G116" s="1">
        <v>44440</v>
      </c>
      <c r="H116" s="1">
        <v>44440</v>
      </c>
      <c r="I116" s="1">
        <v>44469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44440</v>
      </c>
      <c r="G117" s="1">
        <v>44440</v>
      </c>
      <c r="H117" s="1">
        <v>44440</v>
      </c>
      <c r="I117" s="1">
        <v>44469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44440</v>
      </c>
      <c r="G118" s="1">
        <v>44440</v>
      </c>
      <c r="H118" s="1">
        <v>44440</v>
      </c>
      <c r="I118" s="1">
        <v>44469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44440</v>
      </c>
      <c r="G119" s="1">
        <v>44440</v>
      </c>
      <c r="H119" s="1">
        <v>44440</v>
      </c>
      <c r="I119" s="1">
        <v>44469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44440</v>
      </c>
      <c r="G120" s="1">
        <v>44440</v>
      </c>
      <c r="H120" s="1">
        <v>44440</v>
      </c>
      <c r="I120" s="1">
        <v>44469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44440</v>
      </c>
      <c r="G121" s="1">
        <v>44440</v>
      </c>
      <c r="H121" s="1">
        <v>44440</v>
      </c>
      <c r="I121" s="1">
        <v>44469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44440</v>
      </c>
      <c r="G122" s="1">
        <v>44440</v>
      </c>
      <c r="H122" s="1">
        <v>44440</v>
      </c>
      <c r="I122" s="1">
        <v>44469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44440</v>
      </c>
      <c r="G123" s="1">
        <v>44440</v>
      </c>
      <c r="H123" s="1">
        <v>44440</v>
      </c>
      <c r="I123" s="1">
        <v>44469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44440</v>
      </c>
      <c r="G124" s="1">
        <v>44440</v>
      </c>
      <c r="H124" s="1">
        <v>44440</v>
      </c>
      <c r="I124" s="1">
        <v>44469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44440</v>
      </c>
      <c r="G125" s="1">
        <v>44440</v>
      </c>
      <c r="H125" s="1">
        <v>44440</v>
      </c>
      <c r="I125" s="1">
        <v>44469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44440</v>
      </c>
      <c r="G126" s="1">
        <v>44440</v>
      </c>
      <c r="H126" s="1">
        <v>44440</v>
      </c>
      <c r="I126" s="1">
        <v>44469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44440</v>
      </c>
      <c r="G127" s="1">
        <v>44440</v>
      </c>
      <c r="H127" s="1">
        <v>44440</v>
      </c>
      <c r="I127" s="1">
        <v>44469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44440</v>
      </c>
      <c r="G128" s="1">
        <v>44440</v>
      </c>
      <c r="H128" s="1">
        <v>44440</v>
      </c>
      <c r="I128" s="1">
        <v>44469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44440</v>
      </c>
      <c r="G129" s="1">
        <v>44440</v>
      </c>
      <c r="H129" s="1">
        <v>44440</v>
      </c>
      <c r="I129" s="1">
        <v>44469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44440</v>
      </c>
      <c r="G130" s="1">
        <v>44440</v>
      </c>
      <c r="H130" s="1">
        <v>44440</v>
      </c>
      <c r="I130" s="1">
        <v>44469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44440</v>
      </c>
      <c r="G131" s="1">
        <v>44440</v>
      </c>
      <c r="H131" s="1">
        <v>44440</v>
      </c>
      <c r="I131" s="1">
        <v>44469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44440</v>
      </c>
      <c r="G132" s="1">
        <v>44440</v>
      </c>
      <c r="H132" s="1">
        <v>44440</v>
      </c>
      <c r="I132" s="1">
        <v>44469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44440</v>
      </c>
      <c r="G133" s="1">
        <v>44440</v>
      </c>
      <c r="H133" s="1">
        <v>44440</v>
      </c>
      <c r="I133" s="1">
        <v>44469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44440</v>
      </c>
      <c r="G134" s="1">
        <v>44440</v>
      </c>
      <c r="H134" s="1">
        <v>44440</v>
      </c>
      <c r="I134" s="1">
        <v>44469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44440</v>
      </c>
      <c r="G135" s="1">
        <v>44440</v>
      </c>
      <c r="H135" s="1">
        <v>44440</v>
      </c>
      <c r="I135" s="1">
        <v>44469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44440</v>
      </c>
      <c r="G136" s="1">
        <v>44440</v>
      </c>
      <c r="H136" s="1">
        <v>44440</v>
      </c>
      <c r="I136" s="1">
        <v>44469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44440</v>
      </c>
      <c r="G137" s="1">
        <v>44440</v>
      </c>
      <c r="H137" s="1">
        <v>44440</v>
      </c>
      <c r="I137" s="1">
        <v>44469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44440</v>
      </c>
      <c r="G138" s="1">
        <v>44440</v>
      </c>
      <c r="H138" s="1">
        <v>44440</v>
      </c>
      <c r="I138" s="1">
        <v>44469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44440</v>
      </c>
      <c r="G139" s="1">
        <v>44440</v>
      </c>
      <c r="H139" s="1">
        <v>44440</v>
      </c>
      <c r="I139" s="1">
        <v>44469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44440</v>
      </c>
      <c r="G140" s="1">
        <v>44440</v>
      </c>
      <c r="H140" s="1">
        <v>44440</v>
      </c>
      <c r="I140" s="1">
        <v>44469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44440</v>
      </c>
      <c r="G141" s="1">
        <v>44440</v>
      </c>
      <c r="H141" s="1">
        <v>44440</v>
      </c>
      <c r="I141" s="1">
        <v>44469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44440</v>
      </c>
      <c r="G142" s="1">
        <v>44440</v>
      </c>
      <c r="H142" s="1">
        <v>44440</v>
      </c>
      <c r="I142" s="1">
        <v>44469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44440</v>
      </c>
      <c r="G143" s="1">
        <v>44440</v>
      </c>
      <c r="H143" s="1">
        <v>44440</v>
      </c>
      <c r="I143" s="1">
        <v>44469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44440</v>
      </c>
      <c r="G144" s="1">
        <v>44440</v>
      </c>
      <c r="H144" s="1">
        <v>44440</v>
      </c>
      <c r="I144" s="1">
        <v>44469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44440</v>
      </c>
      <c r="G145" s="1">
        <v>44440</v>
      </c>
      <c r="H145" s="1">
        <v>44440</v>
      </c>
      <c r="I145" s="1">
        <v>44469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44440</v>
      </c>
      <c r="G146" s="1">
        <v>44440</v>
      </c>
      <c r="H146" s="1">
        <v>44440</v>
      </c>
      <c r="I146" s="1">
        <v>44469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44440</v>
      </c>
      <c r="G147" s="1">
        <v>44440</v>
      </c>
      <c r="H147" s="1">
        <v>44440</v>
      </c>
      <c r="I147" s="1">
        <v>44469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44440</v>
      </c>
      <c r="G148" s="1">
        <v>44440</v>
      </c>
      <c r="H148" s="1">
        <v>44440</v>
      </c>
      <c r="I148" s="1">
        <v>44469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44440</v>
      </c>
      <c r="G149" s="1">
        <v>44440</v>
      </c>
      <c r="H149" s="1">
        <v>44440</v>
      </c>
      <c r="I149" s="1">
        <v>44469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44440</v>
      </c>
      <c r="G150" s="1">
        <v>44440</v>
      </c>
      <c r="H150" s="1">
        <v>44440</v>
      </c>
      <c r="I150" s="1">
        <v>44469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44440</v>
      </c>
      <c r="G151" s="1">
        <v>44440</v>
      </c>
      <c r="H151" s="1">
        <v>44440</v>
      </c>
      <c r="I151" s="1">
        <v>44469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44440</v>
      </c>
      <c r="G152" s="1">
        <v>44440</v>
      </c>
      <c r="H152" s="1">
        <v>44440</v>
      </c>
      <c r="I152" s="1">
        <v>44469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I27" sqref="I27"/>
    </sheetView>
  </sheetViews>
  <sheetFormatPr defaultColWidth="9" defaultRowHeight="13.5"/>
  <cols>
    <col min="3" max="3" width="13" customWidth="1"/>
    <col min="4" max="4" width="31.875" customWidth="1"/>
    <col min="6" max="6" width="10.375"/>
    <col min="7" max="7" width="9.375" customWidth="1"/>
    <col min="8" max="8" width="10.375"/>
    <col min="9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44470</v>
      </c>
      <c r="G2" s="1">
        <v>44470</v>
      </c>
      <c r="H2" s="1">
        <v>44470</v>
      </c>
      <c r="I2" s="1">
        <v>44500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44470</v>
      </c>
      <c r="G3" s="1">
        <v>44470</v>
      </c>
      <c r="H3" s="1">
        <v>44470</v>
      </c>
      <c r="I3" s="1">
        <v>44500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44470</v>
      </c>
      <c r="G4" s="1">
        <v>44470</v>
      </c>
      <c r="H4" s="1">
        <v>44470</v>
      </c>
      <c r="I4" s="1">
        <v>44500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44470</v>
      </c>
      <c r="G5" s="1">
        <v>44470</v>
      </c>
      <c r="H5" s="1">
        <v>44470</v>
      </c>
      <c r="I5" s="1">
        <v>44500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44470</v>
      </c>
      <c r="G6" s="1">
        <v>44470</v>
      </c>
      <c r="H6" s="1">
        <v>44470</v>
      </c>
      <c r="I6" s="1">
        <v>44500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44470</v>
      </c>
      <c r="G7" s="1">
        <v>44470</v>
      </c>
      <c r="H7" s="1">
        <v>44470</v>
      </c>
      <c r="I7" s="1">
        <v>44500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44470</v>
      </c>
      <c r="G8" s="1">
        <v>44470</v>
      </c>
      <c r="H8" s="1">
        <v>44470</v>
      </c>
      <c r="I8" s="1">
        <v>44500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44470</v>
      </c>
      <c r="G9" s="1">
        <v>44470</v>
      </c>
      <c r="H9" s="1">
        <v>44470</v>
      </c>
      <c r="I9" s="1">
        <v>44500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44470</v>
      </c>
      <c r="G10" s="1">
        <v>44470</v>
      </c>
      <c r="H10" s="1">
        <v>44470</v>
      </c>
      <c r="I10" s="1">
        <v>44500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44470</v>
      </c>
      <c r="G11" s="1">
        <v>44470</v>
      </c>
      <c r="H11" s="1">
        <v>44470</v>
      </c>
      <c r="I11" s="1">
        <v>44500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44470</v>
      </c>
      <c r="G12" s="1">
        <v>44470</v>
      </c>
      <c r="H12" s="1">
        <v>44470</v>
      </c>
      <c r="I12" s="1">
        <v>44500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44470</v>
      </c>
      <c r="G13" s="1">
        <v>44470</v>
      </c>
      <c r="H13" s="1">
        <v>44470</v>
      </c>
      <c r="I13" s="1">
        <v>44500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44470</v>
      </c>
      <c r="G14" s="1">
        <v>44470</v>
      </c>
      <c r="H14" s="1">
        <v>44470</v>
      </c>
      <c r="I14" s="1">
        <v>44500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44470</v>
      </c>
      <c r="G15" s="1">
        <v>44470</v>
      </c>
      <c r="H15" s="1">
        <v>44470</v>
      </c>
      <c r="I15" s="1">
        <v>44500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44470</v>
      </c>
      <c r="G16" s="1">
        <v>44470</v>
      </c>
      <c r="H16" s="1">
        <v>44470</v>
      </c>
      <c r="I16" s="1">
        <v>44500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44470</v>
      </c>
      <c r="G17" s="1">
        <v>44470</v>
      </c>
      <c r="H17" s="1">
        <v>44470</v>
      </c>
      <c r="I17" s="1">
        <v>44500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44470</v>
      </c>
      <c r="G18" s="1">
        <v>44470</v>
      </c>
      <c r="H18" s="1">
        <v>44470</v>
      </c>
      <c r="I18" s="1">
        <v>44500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44470</v>
      </c>
      <c r="G19" s="1">
        <v>44470</v>
      </c>
      <c r="H19" s="1">
        <v>44470</v>
      </c>
      <c r="I19" s="1">
        <v>44500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44470</v>
      </c>
      <c r="G20" s="1">
        <v>44470</v>
      </c>
      <c r="H20" s="1">
        <v>44470</v>
      </c>
      <c r="I20" s="1">
        <v>44500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44470</v>
      </c>
      <c r="G21" s="1">
        <v>44470</v>
      </c>
      <c r="H21" s="1">
        <v>44470</v>
      </c>
      <c r="I21" s="1">
        <v>44500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44470</v>
      </c>
      <c r="G22" s="1">
        <v>44470</v>
      </c>
      <c r="H22" s="1">
        <v>44470</v>
      </c>
      <c r="I22" s="1">
        <v>44500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44470</v>
      </c>
      <c r="G23" s="1">
        <v>44470</v>
      </c>
      <c r="H23" s="1">
        <v>44470</v>
      </c>
      <c r="I23" s="1">
        <v>44500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44470</v>
      </c>
      <c r="G24" s="1">
        <v>44470</v>
      </c>
      <c r="H24" s="1">
        <v>44470</v>
      </c>
      <c r="I24" s="1">
        <v>44500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44470</v>
      </c>
      <c r="G25" s="1">
        <v>44470</v>
      </c>
      <c r="H25" s="1">
        <v>44470</v>
      </c>
      <c r="I25" s="1">
        <v>44500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44470</v>
      </c>
      <c r="G26" s="1">
        <v>44470</v>
      </c>
      <c r="H26" s="1">
        <v>44470</v>
      </c>
      <c r="I26" s="1">
        <v>44500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44470</v>
      </c>
      <c r="G27" s="1">
        <v>44470</v>
      </c>
      <c r="H27" s="1">
        <v>44470</v>
      </c>
      <c r="I27" s="1">
        <v>44500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44470</v>
      </c>
      <c r="G28" s="1">
        <v>44470</v>
      </c>
      <c r="H28" s="1">
        <v>44470</v>
      </c>
      <c r="I28" s="1">
        <v>44500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44470</v>
      </c>
      <c r="G29" s="1">
        <v>44470</v>
      </c>
      <c r="H29" s="1">
        <v>44470</v>
      </c>
      <c r="I29" s="1">
        <v>44500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44470</v>
      </c>
      <c r="G30" s="1">
        <v>44470</v>
      </c>
      <c r="H30" s="1">
        <v>44470</v>
      </c>
      <c r="I30" s="1">
        <v>44500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44470</v>
      </c>
      <c r="G31" s="1">
        <v>44470</v>
      </c>
      <c r="H31" s="1">
        <v>44470</v>
      </c>
      <c r="I31" s="1">
        <v>44500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44470</v>
      </c>
      <c r="G32" s="1">
        <v>44470</v>
      </c>
      <c r="H32" s="1">
        <v>44470</v>
      </c>
      <c r="I32" s="1">
        <v>44500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44470</v>
      </c>
      <c r="G33" s="1">
        <v>44470</v>
      </c>
      <c r="H33" s="1">
        <v>44470</v>
      </c>
      <c r="I33" s="1">
        <v>44500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44470</v>
      </c>
      <c r="G34" s="1">
        <v>44470</v>
      </c>
      <c r="H34" s="1">
        <v>44470</v>
      </c>
      <c r="I34" s="1">
        <v>44500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44470</v>
      </c>
      <c r="G35" s="1">
        <v>44470</v>
      </c>
      <c r="H35" s="1">
        <v>44470</v>
      </c>
      <c r="I35" s="1">
        <v>44500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44470</v>
      </c>
      <c r="G36" s="1">
        <v>44470</v>
      </c>
      <c r="H36" s="1">
        <v>44470</v>
      </c>
      <c r="I36" s="1">
        <v>44500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44470</v>
      </c>
      <c r="G37" s="1">
        <v>44470</v>
      </c>
      <c r="H37" s="1">
        <v>44470</v>
      </c>
      <c r="I37" s="1">
        <v>44500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44470</v>
      </c>
      <c r="G38" s="1">
        <v>44470</v>
      </c>
      <c r="H38" s="1">
        <v>44470</v>
      </c>
      <c r="I38" s="1">
        <v>44500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44470</v>
      </c>
      <c r="G39" s="1">
        <v>44470</v>
      </c>
      <c r="H39" s="1">
        <v>44470</v>
      </c>
      <c r="I39" s="1">
        <v>44500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44470</v>
      </c>
      <c r="G40" s="1">
        <v>44470</v>
      </c>
      <c r="H40" s="1">
        <v>44470</v>
      </c>
      <c r="I40" s="1">
        <v>44500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44470</v>
      </c>
      <c r="G41" s="1">
        <v>44470</v>
      </c>
      <c r="H41" s="1">
        <v>44470</v>
      </c>
      <c r="I41" s="1">
        <v>44500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44470</v>
      </c>
      <c r="G42" s="1">
        <v>44470</v>
      </c>
      <c r="H42" s="1">
        <v>44470</v>
      </c>
      <c r="I42" s="1">
        <v>44500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44470</v>
      </c>
      <c r="G43" s="1">
        <v>44470</v>
      </c>
      <c r="H43" s="1">
        <v>44470</v>
      </c>
      <c r="I43" s="1">
        <v>44500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44470</v>
      </c>
      <c r="G44" s="1">
        <v>44470</v>
      </c>
      <c r="H44" s="1">
        <v>44470</v>
      </c>
      <c r="I44" s="1">
        <v>44500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44470</v>
      </c>
      <c r="G45" s="1">
        <v>44470</v>
      </c>
      <c r="H45" s="1">
        <v>44470</v>
      </c>
      <c r="I45" s="1">
        <v>44500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44470</v>
      </c>
      <c r="G46" s="1">
        <v>44470</v>
      </c>
      <c r="H46" s="1">
        <v>44470</v>
      </c>
      <c r="I46" s="1">
        <v>44500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44470</v>
      </c>
      <c r="G47" s="1">
        <v>44470</v>
      </c>
      <c r="H47" s="1">
        <v>44470</v>
      </c>
      <c r="I47" s="1">
        <v>44500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44470</v>
      </c>
      <c r="G48" s="1">
        <v>44470</v>
      </c>
      <c r="H48" s="1">
        <v>44470</v>
      </c>
      <c r="I48" s="1">
        <v>44500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44470</v>
      </c>
      <c r="G49" s="1">
        <v>44470</v>
      </c>
      <c r="H49" s="1">
        <v>44470</v>
      </c>
      <c r="I49" s="1">
        <v>44500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44470</v>
      </c>
      <c r="G50" s="1">
        <v>44470</v>
      </c>
      <c r="H50" s="1">
        <v>44470</v>
      </c>
      <c r="I50" s="1">
        <v>44500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44470</v>
      </c>
      <c r="G51" s="1">
        <v>44470</v>
      </c>
      <c r="H51" s="1">
        <v>44470</v>
      </c>
      <c r="I51" s="1">
        <v>44500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44470</v>
      </c>
      <c r="G52" s="1">
        <v>44470</v>
      </c>
      <c r="H52" s="1">
        <v>44470</v>
      </c>
      <c r="I52" s="1">
        <v>44500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44470</v>
      </c>
      <c r="G53" s="1">
        <v>44470</v>
      </c>
      <c r="H53" s="1">
        <v>44470</v>
      </c>
      <c r="I53" s="1">
        <v>44500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44470</v>
      </c>
      <c r="G54" s="1">
        <v>44470</v>
      </c>
      <c r="H54" s="1">
        <v>44470</v>
      </c>
      <c r="I54" s="1">
        <v>44500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44470</v>
      </c>
      <c r="G55" s="1">
        <v>44470</v>
      </c>
      <c r="H55" s="1">
        <v>44470</v>
      </c>
      <c r="I55" s="1">
        <v>44500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44470</v>
      </c>
      <c r="G56" s="1">
        <v>44470</v>
      </c>
      <c r="H56" s="1">
        <v>44470</v>
      </c>
      <c r="I56" s="1">
        <v>44500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44470</v>
      </c>
      <c r="G57" s="1">
        <v>44470</v>
      </c>
      <c r="H57" s="1">
        <v>44470</v>
      </c>
      <c r="I57" s="1">
        <v>44500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44470</v>
      </c>
      <c r="G58" s="1">
        <v>44470</v>
      </c>
      <c r="H58" s="1">
        <v>44470</v>
      </c>
      <c r="I58" s="1">
        <v>44500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44470</v>
      </c>
      <c r="G59" s="1">
        <v>44470</v>
      </c>
      <c r="H59" s="1">
        <v>44470</v>
      </c>
      <c r="I59" s="1">
        <v>44500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44470</v>
      </c>
      <c r="G60" s="1">
        <v>44470</v>
      </c>
      <c r="H60" s="1">
        <v>44470</v>
      </c>
      <c r="I60" s="1">
        <v>44500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44470</v>
      </c>
      <c r="G61" s="1">
        <v>44470</v>
      </c>
      <c r="H61" s="1">
        <v>44470</v>
      </c>
      <c r="I61" s="1">
        <v>44500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44470</v>
      </c>
      <c r="G62" s="1">
        <v>44470</v>
      </c>
      <c r="H62" s="1">
        <v>44470</v>
      </c>
      <c r="I62" s="1">
        <v>44500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44470</v>
      </c>
      <c r="G63" s="1">
        <v>44470</v>
      </c>
      <c r="H63" s="1">
        <v>44470</v>
      </c>
      <c r="I63" s="1">
        <v>44500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44470</v>
      </c>
      <c r="G64" s="1">
        <v>44470</v>
      </c>
      <c r="H64" s="1">
        <v>44470</v>
      </c>
      <c r="I64" s="1">
        <v>44500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44470</v>
      </c>
      <c r="G65" s="1">
        <v>44470</v>
      </c>
      <c r="H65" s="1">
        <v>44470</v>
      </c>
      <c r="I65" s="1">
        <v>44500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44470</v>
      </c>
      <c r="G66" s="1">
        <v>44470</v>
      </c>
      <c r="H66" s="1">
        <v>44470</v>
      </c>
      <c r="I66" s="1">
        <v>44500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44470</v>
      </c>
      <c r="G67" s="1">
        <v>44470</v>
      </c>
      <c r="H67" s="1">
        <v>44470</v>
      </c>
      <c r="I67" s="1">
        <v>44500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44470</v>
      </c>
      <c r="G68" s="1">
        <v>44470</v>
      </c>
      <c r="H68" s="1">
        <v>44470</v>
      </c>
      <c r="I68" s="1">
        <v>44500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44470</v>
      </c>
      <c r="G69" s="1">
        <v>44470</v>
      </c>
      <c r="H69" s="1">
        <v>44470</v>
      </c>
      <c r="I69" s="1">
        <v>44500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44470</v>
      </c>
      <c r="G70" s="1">
        <v>44470</v>
      </c>
      <c r="H70" s="1">
        <v>44470</v>
      </c>
      <c r="I70" s="1">
        <v>44500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44470</v>
      </c>
      <c r="G71" s="1">
        <v>44470</v>
      </c>
      <c r="H71" s="1">
        <v>44470</v>
      </c>
      <c r="I71" s="1">
        <v>44500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44470</v>
      </c>
      <c r="G72" s="1">
        <v>44470</v>
      </c>
      <c r="H72" s="1">
        <v>44470</v>
      </c>
      <c r="I72" s="1">
        <v>44500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44470</v>
      </c>
      <c r="G73" s="1">
        <v>44470</v>
      </c>
      <c r="H73" s="1">
        <v>44470</v>
      </c>
      <c r="I73" s="1">
        <v>44500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44470</v>
      </c>
      <c r="G74" s="1">
        <v>44470</v>
      </c>
      <c r="H74" s="1">
        <v>44470</v>
      </c>
      <c r="I74" s="1">
        <v>44500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44470</v>
      </c>
      <c r="G75" s="1">
        <v>44470</v>
      </c>
      <c r="H75" s="1">
        <v>44470</v>
      </c>
      <c r="I75" s="1">
        <v>44500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44470</v>
      </c>
      <c r="G76" s="1">
        <v>44470</v>
      </c>
      <c r="H76" s="1">
        <v>44470</v>
      </c>
      <c r="I76" s="1">
        <v>44500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44470</v>
      </c>
      <c r="G77" s="1">
        <v>44470</v>
      </c>
      <c r="H77" s="1">
        <v>44470</v>
      </c>
      <c r="I77" s="1">
        <v>44500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44470</v>
      </c>
      <c r="G78" s="1">
        <v>44470</v>
      </c>
      <c r="H78" s="1">
        <v>44470</v>
      </c>
      <c r="I78" s="1">
        <v>44500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44470</v>
      </c>
      <c r="G79" s="1">
        <v>44470</v>
      </c>
      <c r="H79" s="1">
        <v>44470</v>
      </c>
      <c r="I79" s="1">
        <v>44500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44470</v>
      </c>
      <c r="G80" s="1">
        <v>44470</v>
      </c>
      <c r="H80" s="1">
        <v>44470</v>
      </c>
      <c r="I80" s="1">
        <v>44500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44470</v>
      </c>
      <c r="G81" s="1">
        <v>44470</v>
      </c>
      <c r="H81" s="1">
        <v>44470</v>
      </c>
      <c r="I81" s="1">
        <v>44500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44470</v>
      </c>
      <c r="G82" s="1">
        <v>44470</v>
      </c>
      <c r="H82" s="1">
        <v>44470</v>
      </c>
      <c r="I82" s="1">
        <v>44500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44470</v>
      </c>
      <c r="G83" s="1">
        <v>44470</v>
      </c>
      <c r="H83" s="1">
        <v>44470</v>
      </c>
      <c r="I83" s="1">
        <v>44500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44470</v>
      </c>
      <c r="G84" s="1">
        <v>44470</v>
      </c>
      <c r="H84" s="1">
        <v>44470</v>
      </c>
      <c r="I84" s="1">
        <v>44500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44470</v>
      </c>
      <c r="G85" s="1">
        <v>44470</v>
      </c>
      <c r="H85" s="1">
        <v>44470</v>
      </c>
      <c r="I85" s="1">
        <v>44500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44470</v>
      </c>
      <c r="G86" s="1">
        <v>44470</v>
      </c>
      <c r="H86" s="1">
        <v>44470</v>
      </c>
      <c r="I86" s="1">
        <v>44500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44470</v>
      </c>
      <c r="G87" s="1">
        <v>44470</v>
      </c>
      <c r="H87" s="1">
        <v>44470</v>
      </c>
      <c r="I87" s="1">
        <v>44500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44470</v>
      </c>
      <c r="G88" s="1">
        <v>44470</v>
      </c>
      <c r="H88" s="1">
        <v>44470</v>
      </c>
      <c r="I88" s="1">
        <v>44500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44470</v>
      </c>
      <c r="G89" s="1">
        <v>44470</v>
      </c>
      <c r="H89" s="1">
        <v>44470</v>
      </c>
      <c r="I89" s="1">
        <v>44500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44470</v>
      </c>
      <c r="G90" s="1">
        <v>44470</v>
      </c>
      <c r="H90" s="1">
        <v>44470</v>
      </c>
      <c r="I90" s="1">
        <v>44500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44470</v>
      </c>
      <c r="G91" s="1">
        <v>44470</v>
      </c>
      <c r="H91" s="1">
        <v>44470</v>
      </c>
      <c r="I91" s="1">
        <v>44500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44470</v>
      </c>
      <c r="G92" s="1">
        <v>44470</v>
      </c>
      <c r="H92" s="1">
        <v>44470</v>
      </c>
      <c r="I92" s="1">
        <v>44500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44470</v>
      </c>
      <c r="G93" s="1">
        <v>44470</v>
      </c>
      <c r="H93" s="1">
        <v>44470</v>
      </c>
      <c r="I93" s="1">
        <v>44500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44470</v>
      </c>
      <c r="G94" s="1">
        <v>44470</v>
      </c>
      <c r="H94" s="1">
        <v>44470</v>
      </c>
      <c r="I94" s="1">
        <v>44500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44470</v>
      </c>
      <c r="G95" s="1">
        <v>44470</v>
      </c>
      <c r="H95" s="1">
        <v>44470</v>
      </c>
      <c r="I95" s="1">
        <v>44500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44470</v>
      </c>
      <c r="G96" s="1">
        <v>44470</v>
      </c>
      <c r="H96" s="1">
        <v>44470</v>
      </c>
      <c r="I96" s="1">
        <v>44500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44470</v>
      </c>
      <c r="G97" s="1">
        <v>44470</v>
      </c>
      <c r="H97" s="1">
        <v>44470</v>
      </c>
      <c r="I97" s="1">
        <v>44500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44470</v>
      </c>
      <c r="G98" s="1">
        <v>44470</v>
      </c>
      <c r="H98" s="1">
        <v>44470</v>
      </c>
      <c r="I98" s="1">
        <v>44500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44470</v>
      </c>
      <c r="G99" s="1">
        <v>44470</v>
      </c>
      <c r="H99" s="1">
        <v>44470</v>
      </c>
      <c r="I99" s="1">
        <v>44500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44470</v>
      </c>
      <c r="G100" s="1">
        <v>44470</v>
      </c>
      <c r="H100" s="1">
        <v>44470</v>
      </c>
      <c r="I100" s="1">
        <v>44500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44470</v>
      </c>
      <c r="G101" s="1">
        <v>44470</v>
      </c>
      <c r="H101" s="1">
        <v>44470</v>
      </c>
      <c r="I101" s="1">
        <v>44500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44470</v>
      </c>
      <c r="G102" s="1">
        <v>44470</v>
      </c>
      <c r="H102" s="1">
        <v>44470</v>
      </c>
      <c r="I102" s="1">
        <v>44500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44470</v>
      </c>
      <c r="G103" s="1">
        <v>44470</v>
      </c>
      <c r="H103" s="1">
        <v>44470</v>
      </c>
      <c r="I103" s="1">
        <v>44500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44470</v>
      </c>
      <c r="G104" s="1">
        <v>44470</v>
      </c>
      <c r="H104" s="1">
        <v>44470</v>
      </c>
      <c r="I104" s="1">
        <v>44500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44470</v>
      </c>
      <c r="G105" s="1">
        <v>44470</v>
      </c>
      <c r="H105" s="1">
        <v>44470</v>
      </c>
      <c r="I105" s="1">
        <v>44500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44470</v>
      </c>
      <c r="G106" s="1">
        <v>44470</v>
      </c>
      <c r="H106" s="1">
        <v>44470</v>
      </c>
      <c r="I106" s="1">
        <v>44500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44470</v>
      </c>
      <c r="G107" s="1">
        <v>44470</v>
      </c>
      <c r="H107" s="1">
        <v>44470</v>
      </c>
      <c r="I107" s="1">
        <v>44500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44470</v>
      </c>
      <c r="G108" s="1">
        <v>44470</v>
      </c>
      <c r="H108" s="1">
        <v>44470</v>
      </c>
      <c r="I108" s="1">
        <v>44500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44470</v>
      </c>
      <c r="G109" s="1">
        <v>44470</v>
      </c>
      <c r="H109" s="1">
        <v>44470</v>
      </c>
      <c r="I109" s="1">
        <v>44500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44470</v>
      </c>
      <c r="G110" s="1">
        <v>44470</v>
      </c>
      <c r="H110" s="1">
        <v>44470</v>
      </c>
      <c r="I110" s="1">
        <v>44500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44470</v>
      </c>
      <c r="G111" s="1">
        <v>44470</v>
      </c>
      <c r="H111" s="1">
        <v>44470</v>
      </c>
      <c r="I111" s="1">
        <v>44500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44470</v>
      </c>
      <c r="G112" s="1">
        <v>44470</v>
      </c>
      <c r="H112" s="1">
        <v>44470</v>
      </c>
      <c r="I112" s="1">
        <v>44500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44470</v>
      </c>
      <c r="G113" s="1">
        <v>44470</v>
      </c>
      <c r="H113" s="1">
        <v>44470</v>
      </c>
      <c r="I113" s="1">
        <v>44500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44470</v>
      </c>
      <c r="G114" s="1">
        <v>44470</v>
      </c>
      <c r="H114" s="1">
        <v>44470</v>
      </c>
      <c r="I114" s="1">
        <v>44500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44470</v>
      </c>
      <c r="G115" s="1">
        <v>44470</v>
      </c>
      <c r="H115" s="1">
        <v>44470</v>
      </c>
      <c r="I115" s="1">
        <v>44500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44470</v>
      </c>
      <c r="G116" s="1">
        <v>44470</v>
      </c>
      <c r="H116" s="1">
        <v>44470</v>
      </c>
      <c r="I116" s="1">
        <v>44500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44470</v>
      </c>
      <c r="G117" s="1">
        <v>44470</v>
      </c>
      <c r="H117" s="1">
        <v>44470</v>
      </c>
      <c r="I117" s="1">
        <v>44500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44470</v>
      </c>
      <c r="G118" s="1">
        <v>44470</v>
      </c>
      <c r="H118" s="1">
        <v>44470</v>
      </c>
      <c r="I118" s="1">
        <v>44500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44470</v>
      </c>
      <c r="G119" s="1">
        <v>44470</v>
      </c>
      <c r="H119" s="1">
        <v>44470</v>
      </c>
      <c r="I119" s="1">
        <v>44500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44470</v>
      </c>
      <c r="G120" s="1">
        <v>44470</v>
      </c>
      <c r="H120" s="1">
        <v>44470</v>
      </c>
      <c r="I120" s="1">
        <v>44500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44470</v>
      </c>
      <c r="G121" s="1">
        <v>44470</v>
      </c>
      <c r="H121" s="1">
        <v>44470</v>
      </c>
      <c r="I121" s="1">
        <v>44500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44470</v>
      </c>
      <c r="G122" s="1">
        <v>44470</v>
      </c>
      <c r="H122" s="1">
        <v>44470</v>
      </c>
      <c r="I122" s="1">
        <v>44500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44470</v>
      </c>
      <c r="G123" s="1">
        <v>44470</v>
      </c>
      <c r="H123" s="1">
        <v>44470</v>
      </c>
      <c r="I123" s="1">
        <v>44500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44470</v>
      </c>
      <c r="G124" s="1">
        <v>44470</v>
      </c>
      <c r="H124" s="1">
        <v>44470</v>
      </c>
      <c r="I124" s="1">
        <v>44500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44470</v>
      </c>
      <c r="G125" s="1">
        <v>44470</v>
      </c>
      <c r="H125" s="1">
        <v>44470</v>
      </c>
      <c r="I125" s="1">
        <v>44500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44470</v>
      </c>
      <c r="G126" s="1">
        <v>44470</v>
      </c>
      <c r="H126" s="1">
        <v>44470</v>
      </c>
      <c r="I126" s="1">
        <v>44500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44470</v>
      </c>
      <c r="G127" s="1">
        <v>44470</v>
      </c>
      <c r="H127" s="1">
        <v>44470</v>
      </c>
      <c r="I127" s="1">
        <v>44500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44470</v>
      </c>
      <c r="G128" s="1">
        <v>44470</v>
      </c>
      <c r="H128" s="1">
        <v>44470</v>
      </c>
      <c r="I128" s="1">
        <v>44500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44470</v>
      </c>
      <c r="G129" s="1">
        <v>44470</v>
      </c>
      <c r="H129" s="1">
        <v>44470</v>
      </c>
      <c r="I129" s="1">
        <v>44500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44470</v>
      </c>
      <c r="G130" s="1">
        <v>44470</v>
      </c>
      <c r="H130" s="1">
        <v>44470</v>
      </c>
      <c r="I130" s="1">
        <v>44500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44470</v>
      </c>
      <c r="G131" s="1">
        <v>44470</v>
      </c>
      <c r="H131" s="1">
        <v>44470</v>
      </c>
      <c r="I131" s="1">
        <v>44500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44470</v>
      </c>
      <c r="G132" s="1">
        <v>44470</v>
      </c>
      <c r="H132" s="1">
        <v>44470</v>
      </c>
      <c r="I132" s="1">
        <v>44500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44470</v>
      </c>
      <c r="G133" s="1">
        <v>44470</v>
      </c>
      <c r="H133" s="1">
        <v>44470</v>
      </c>
      <c r="I133" s="1">
        <v>44500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44470</v>
      </c>
      <c r="G134" s="1">
        <v>44470</v>
      </c>
      <c r="H134" s="1">
        <v>44470</v>
      </c>
      <c r="I134" s="1">
        <v>44500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44470</v>
      </c>
      <c r="G135" s="1">
        <v>44470</v>
      </c>
      <c r="H135" s="1">
        <v>44470</v>
      </c>
      <c r="I135" s="1">
        <v>44500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44470</v>
      </c>
      <c r="G136" s="1">
        <v>44470</v>
      </c>
      <c r="H136" s="1">
        <v>44470</v>
      </c>
      <c r="I136" s="1">
        <v>44500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44470</v>
      </c>
      <c r="G137" s="1">
        <v>44470</v>
      </c>
      <c r="H137" s="1">
        <v>44470</v>
      </c>
      <c r="I137" s="1">
        <v>44500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44470</v>
      </c>
      <c r="G138" s="1">
        <v>44470</v>
      </c>
      <c r="H138" s="1">
        <v>44470</v>
      </c>
      <c r="I138" s="1">
        <v>44500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44470</v>
      </c>
      <c r="G139" s="1">
        <v>44470</v>
      </c>
      <c r="H139" s="1">
        <v>44470</v>
      </c>
      <c r="I139" s="1">
        <v>44500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44470</v>
      </c>
      <c r="G140" s="1">
        <v>44470</v>
      </c>
      <c r="H140" s="1">
        <v>44470</v>
      </c>
      <c r="I140" s="1">
        <v>44500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44470</v>
      </c>
      <c r="G141" s="1">
        <v>44470</v>
      </c>
      <c r="H141" s="1">
        <v>44470</v>
      </c>
      <c r="I141" s="1">
        <v>44500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44470</v>
      </c>
      <c r="G142" s="1">
        <v>44470</v>
      </c>
      <c r="H142" s="1">
        <v>44470</v>
      </c>
      <c r="I142" s="1">
        <v>44500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44470</v>
      </c>
      <c r="G143" s="1">
        <v>44470</v>
      </c>
      <c r="H143" s="1">
        <v>44470</v>
      </c>
      <c r="I143" s="1">
        <v>44500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44470</v>
      </c>
      <c r="G144" s="1">
        <v>44470</v>
      </c>
      <c r="H144" s="1">
        <v>44470</v>
      </c>
      <c r="I144" s="1">
        <v>44500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44470</v>
      </c>
      <c r="G145" s="1">
        <v>44470</v>
      </c>
      <c r="H145" s="1">
        <v>44470</v>
      </c>
      <c r="I145" s="1">
        <v>44500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44470</v>
      </c>
      <c r="G146" s="1">
        <v>44470</v>
      </c>
      <c r="H146" s="1">
        <v>44470</v>
      </c>
      <c r="I146" s="1">
        <v>44500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44470</v>
      </c>
      <c r="G147" s="1">
        <v>44470</v>
      </c>
      <c r="H147" s="1">
        <v>44470</v>
      </c>
      <c r="I147" s="1">
        <v>44500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44470</v>
      </c>
      <c r="G148" s="1">
        <v>44470</v>
      </c>
      <c r="H148" s="1">
        <v>44470</v>
      </c>
      <c r="I148" s="1">
        <v>44500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44470</v>
      </c>
      <c r="G149" s="1">
        <v>44470</v>
      </c>
      <c r="H149" s="1">
        <v>44470</v>
      </c>
      <c r="I149" s="1">
        <v>44500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44470</v>
      </c>
      <c r="G150" s="1">
        <v>44470</v>
      </c>
      <c r="H150" s="1">
        <v>44470</v>
      </c>
      <c r="I150" s="1">
        <v>44500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44470</v>
      </c>
      <c r="G151" s="1">
        <v>44470</v>
      </c>
      <c r="H151" s="1">
        <v>44470</v>
      </c>
      <c r="I151" s="1">
        <v>44500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44470</v>
      </c>
      <c r="G152" s="1">
        <v>44470</v>
      </c>
      <c r="H152" s="1">
        <v>44470</v>
      </c>
      <c r="I152" s="1">
        <v>44500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H31" sqref="H31"/>
    </sheetView>
  </sheetViews>
  <sheetFormatPr defaultColWidth="9" defaultRowHeight="13.5"/>
  <cols>
    <col min="3" max="3" width="13" customWidth="1"/>
    <col min="4" max="4" width="31.875" customWidth="1"/>
    <col min="6" max="6" width="10.375"/>
    <col min="7" max="7" width="9.875" customWidth="1"/>
    <col min="8" max="8" width="10.375"/>
    <col min="9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44501</v>
      </c>
      <c r="G2" s="1">
        <v>44501</v>
      </c>
      <c r="H2" s="1">
        <v>44501</v>
      </c>
      <c r="I2" s="1">
        <v>44530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44501</v>
      </c>
      <c r="G3" s="1">
        <v>44501</v>
      </c>
      <c r="H3" s="1">
        <v>44501</v>
      </c>
      <c r="I3" s="1">
        <v>44530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44501</v>
      </c>
      <c r="G4" s="1">
        <v>44501</v>
      </c>
      <c r="H4" s="1">
        <v>44501</v>
      </c>
      <c r="I4" s="1">
        <v>44530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44501</v>
      </c>
      <c r="G5" s="1">
        <v>44501</v>
      </c>
      <c r="H5" s="1">
        <v>44501</v>
      </c>
      <c r="I5" s="1">
        <v>44530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44501</v>
      </c>
      <c r="G6" s="1">
        <v>44501</v>
      </c>
      <c r="H6" s="1">
        <v>44501</v>
      </c>
      <c r="I6" s="1">
        <v>44530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44501</v>
      </c>
      <c r="G7" s="1">
        <v>44501</v>
      </c>
      <c r="H7" s="1">
        <v>44501</v>
      </c>
      <c r="I7" s="1">
        <v>44530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44501</v>
      </c>
      <c r="G8" s="1">
        <v>44501</v>
      </c>
      <c r="H8" s="1">
        <v>44501</v>
      </c>
      <c r="I8" s="1">
        <v>44530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44501</v>
      </c>
      <c r="G9" s="1">
        <v>44501</v>
      </c>
      <c r="H9" s="1">
        <v>44501</v>
      </c>
      <c r="I9" s="1">
        <v>44530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44501</v>
      </c>
      <c r="G10" s="1">
        <v>44501</v>
      </c>
      <c r="H10" s="1">
        <v>44501</v>
      </c>
      <c r="I10" s="1">
        <v>44530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44501</v>
      </c>
      <c r="G11" s="1">
        <v>44501</v>
      </c>
      <c r="H11" s="1">
        <v>44501</v>
      </c>
      <c r="I11" s="1">
        <v>44530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44501</v>
      </c>
      <c r="G12" s="1">
        <v>44501</v>
      </c>
      <c r="H12" s="1">
        <v>44501</v>
      </c>
      <c r="I12" s="1">
        <v>44530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44501</v>
      </c>
      <c r="G13" s="1">
        <v>44501</v>
      </c>
      <c r="H13" s="1">
        <v>44501</v>
      </c>
      <c r="I13" s="1">
        <v>44530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44501</v>
      </c>
      <c r="G14" s="1">
        <v>44501</v>
      </c>
      <c r="H14" s="1">
        <v>44501</v>
      </c>
      <c r="I14" s="1">
        <v>44530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44501</v>
      </c>
      <c r="G15" s="1">
        <v>44501</v>
      </c>
      <c r="H15" s="1">
        <v>44501</v>
      </c>
      <c r="I15" s="1">
        <v>44530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44501</v>
      </c>
      <c r="G16" s="1">
        <v>44501</v>
      </c>
      <c r="H16" s="1">
        <v>44501</v>
      </c>
      <c r="I16" s="1">
        <v>44530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44501</v>
      </c>
      <c r="G17" s="1">
        <v>44501</v>
      </c>
      <c r="H17" s="1">
        <v>44501</v>
      </c>
      <c r="I17" s="1">
        <v>44530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44501</v>
      </c>
      <c r="G18" s="1">
        <v>44501</v>
      </c>
      <c r="H18" s="1">
        <v>44501</v>
      </c>
      <c r="I18" s="1">
        <v>44530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44501</v>
      </c>
      <c r="G19" s="1">
        <v>44501</v>
      </c>
      <c r="H19" s="1">
        <v>44501</v>
      </c>
      <c r="I19" s="1">
        <v>44530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44501</v>
      </c>
      <c r="G20" s="1">
        <v>44501</v>
      </c>
      <c r="H20" s="1">
        <v>44501</v>
      </c>
      <c r="I20" s="1">
        <v>44530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44501</v>
      </c>
      <c r="G21" s="1">
        <v>44501</v>
      </c>
      <c r="H21" s="1">
        <v>44501</v>
      </c>
      <c r="I21" s="1">
        <v>44530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44501</v>
      </c>
      <c r="G22" s="1">
        <v>44501</v>
      </c>
      <c r="H22" s="1">
        <v>44501</v>
      </c>
      <c r="I22" s="1">
        <v>44530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44501</v>
      </c>
      <c r="G23" s="1">
        <v>44501</v>
      </c>
      <c r="H23" s="1">
        <v>44501</v>
      </c>
      <c r="I23" s="1">
        <v>44530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44501</v>
      </c>
      <c r="G24" s="1">
        <v>44501</v>
      </c>
      <c r="H24" s="1">
        <v>44501</v>
      </c>
      <c r="I24" s="1">
        <v>44530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44501</v>
      </c>
      <c r="G25" s="1">
        <v>44501</v>
      </c>
      <c r="H25" s="1">
        <v>44501</v>
      </c>
      <c r="I25" s="1">
        <v>44530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44501</v>
      </c>
      <c r="G26" s="1">
        <v>44501</v>
      </c>
      <c r="H26" s="1">
        <v>44501</v>
      </c>
      <c r="I26" s="1">
        <v>44530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44501</v>
      </c>
      <c r="G27" s="1">
        <v>44501</v>
      </c>
      <c r="H27" s="1">
        <v>44501</v>
      </c>
      <c r="I27" s="1">
        <v>44530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44501</v>
      </c>
      <c r="G28" s="1">
        <v>44501</v>
      </c>
      <c r="H28" s="1">
        <v>44501</v>
      </c>
      <c r="I28" s="1">
        <v>44530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44501</v>
      </c>
      <c r="G29" s="1">
        <v>44501</v>
      </c>
      <c r="H29" s="1">
        <v>44501</v>
      </c>
      <c r="I29" s="1">
        <v>44530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44501</v>
      </c>
      <c r="G30" s="1">
        <v>44501</v>
      </c>
      <c r="H30" s="1">
        <v>44501</v>
      </c>
      <c r="I30" s="1">
        <v>44530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44501</v>
      </c>
      <c r="G31" s="1">
        <v>44501</v>
      </c>
      <c r="H31" s="1">
        <v>44501</v>
      </c>
      <c r="I31" s="1">
        <v>44530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44501</v>
      </c>
      <c r="G32" s="1">
        <v>44501</v>
      </c>
      <c r="H32" s="1">
        <v>44501</v>
      </c>
      <c r="I32" s="1">
        <v>44530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44501</v>
      </c>
      <c r="G33" s="1">
        <v>44501</v>
      </c>
      <c r="H33" s="1">
        <v>44501</v>
      </c>
      <c r="I33" s="1">
        <v>44530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44501</v>
      </c>
      <c r="G34" s="1">
        <v>44501</v>
      </c>
      <c r="H34" s="1">
        <v>44501</v>
      </c>
      <c r="I34" s="1">
        <v>44530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44501</v>
      </c>
      <c r="G35" s="1">
        <v>44501</v>
      </c>
      <c r="H35" s="1">
        <v>44501</v>
      </c>
      <c r="I35" s="1">
        <v>44530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44501</v>
      </c>
      <c r="G36" s="1">
        <v>44501</v>
      </c>
      <c r="H36" s="1">
        <v>44501</v>
      </c>
      <c r="I36" s="1">
        <v>44530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44501</v>
      </c>
      <c r="G37" s="1">
        <v>44501</v>
      </c>
      <c r="H37" s="1">
        <v>44501</v>
      </c>
      <c r="I37" s="1">
        <v>44530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44501</v>
      </c>
      <c r="G38" s="1">
        <v>44501</v>
      </c>
      <c r="H38" s="1">
        <v>44501</v>
      </c>
      <c r="I38" s="1">
        <v>44530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44501</v>
      </c>
      <c r="G39" s="1">
        <v>44501</v>
      </c>
      <c r="H39" s="1">
        <v>44501</v>
      </c>
      <c r="I39" s="1">
        <v>44530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44501</v>
      </c>
      <c r="G40" s="1">
        <v>44501</v>
      </c>
      <c r="H40" s="1">
        <v>44501</v>
      </c>
      <c r="I40" s="1">
        <v>44530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44501</v>
      </c>
      <c r="G41" s="1">
        <v>44501</v>
      </c>
      <c r="H41" s="1">
        <v>44501</v>
      </c>
      <c r="I41" s="1">
        <v>44530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44501</v>
      </c>
      <c r="G42" s="1">
        <v>44501</v>
      </c>
      <c r="H42" s="1">
        <v>44501</v>
      </c>
      <c r="I42" s="1">
        <v>44530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44501</v>
      </c>
      <c r="G43" s="1">
        <v>44501</v>
      </c>
      <c r="H43" s="1">
        <v>44501</v>
      </c>
      <c r="I43" s="1">
        <v>44530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44501</v>
      </c>
      <c r="G44" s="1">
        <v>44501</v>
      </c>
      <c r="H44" s="1">
        <v>44501</v>
      </c>
      <c r="I44" s="1">
        <v>44530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44501</v>
      </c>
      <c r="G45" s="1">
        <v>44501</v>
      </c>
      <c r="H45" s="1">
        <v>44501</v>
      </c>
      <c r="I45" s="1">
        <v>44530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44501</v>
      </c>
      <c r="G46" s="1">
        <v>44501</v>
      </c>
      <c r="H46" s="1">
        <v>44501</v>
      </c>
      <c r="I46" s="1">
        <v>44530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44501</v>
      </c>
      <c r="G47" s="1">
        <v>44501</v>
      </c>
      <c r="H47" s="1">
        <v>44501</v>
      </c>
      <c r="I47" s="1">
        <v>44530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44501</v>
      </c>
      <c r="G48" s="1">
        <v>44501</v>
      </c>
      <c r="H48" s="1">
        <v>44501</v>
      </c>
      <c r="I48" s="1">
        <v>44530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44501</v>
      </c>
      <c r="G49" s="1">
        <v>44501</v>
      </c>
      <c r="H49" s="1">
        <v>44501</v>
      </c>
      <c r="I49" s="1">
        <v>44530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44501</v>
      </c>
      <c r="G50" s="1">
        <v>44501</v>
      </c>
      <c r="H50" s="1">
        <v>44501</v>
      </c>
      <c r="I50" s="1">
        <v>44530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44501</v>
      </c>
      <c r="G51" s="1">
        <v>44501</v>
      </c>
      <c r="H51" s="1">
        <v>44501</v>
      </c>
      <c r="I51" s="1">
        <v>44530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44501</v>
      </c>
      <c r="G52" s="1">
        <v>44501</v>
      </c>
      <c r="H52" s="1">
        <v>44501</v>
      </c>
      <c r="I52" s="1">
        <v>44530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44501</v>
      </c>
      <c r="G53" s="1">
        <v>44501</v>
      </c>
      <c r="H53" s="1">
        <v>44501</v>
      </c>
      <c r="I53" s="1">
        <v>44530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44501</v>
      </c>
      <c r="G54" s="1">
        <v>44501</v>
      </c>
      <c r="H54" s="1">
        <v>44501</v>
      </c>
      <c r="I54" s="1">
        <v>44530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44501</v>
      </c>
      <c r="G55" s="1">
        <v>44501</v>
      </c>
      <c r="H55" s="1">
        <v>44501</v>
      </c>
      <c r="I55" s="1">
        <v>44530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44501</v>
      </c>
      <c r="G56" s="1">
        <v>44501</v>
      </c>
      <c r="H56" s="1">
        <v>44501</v>
      </c>
      <c r="I56" s="1">
        <v>44530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44501</v>
      </c>
      <c r="G57" s="1">
        <v>44501</v>
      </c>
      <c r="H57" s="1">
        <v>44501</v>
      </c>
      <c r="I57" s="1">
        <v>44530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44501</v>
      </c>
      <c r="G58" s="1">
        <v>44501</v>
      </c>
      <c r="H58" s="1">
        <v>44501</v>
      </c>
      <c r="I58" s="1">
        <v>44530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44501</v>
      </c>
      <c r="G59" s="1">
        <v>44501</v>
      </c>
      <c r="H59" s="1">
        <v>44501</v>
      </c>
      <c r="I59" s="1">
        <v>44530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44501</v>
      </c>
      <c r="G60" s="1">
        <v>44501</v>
      </c>
      <c r="H60" s="1">
        <v>44501</v>
      </c>
      <c r="I60" s="1">
        <v>44530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44501</v>
      </c>
      <c r="G61" s="1">
        <v>44501</v>
      </c>
      <c r="H61" s="1">
        <v>44501</v>
      </c>
      <c r="I61" s="1">
        <v>44530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44501</v>
      </c>
      <c r="G62" s="1">
        <v>44501</v>
      </c>
      <c r="H62" s="1">
        <v>44501</v>
      </c>
      <c r="I62" s="1">
        <v>44530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44501</v>
      </c>
      <c r="G63" s="1">
        <v>44501</v>
      </c>
      <c r="H63" s="1">
        <v>44501</v>
      </c>
      <c r="I63" s="1">
        <v>44530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44501</v>
      </c>
      <c r="G64" s="1">
        <v>44501</v>
      </c>
      <c r="H64" s="1">
        <v>44501</v>
      </c>
      <c r="I64" s="1">
        <v>44530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44501</v>
      </c>
      <c r="G65" s="1">
        <v>44501</v>
      </c>
      <c r="H65" s="1">
        <v>44501</v>
      </c>
      <c r="I65" s="1">
        <v>44530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44501</v>
      </c>
      <c r="G66" s="1">
        <v>44501</v>
      </c>
      <c r="H66" s="1">
        <v>44501</v>
      </c>
      <c r="I66" s="1">
        <v>44530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44501</v>
      </c>
      <c r="G67" s="1">
        <v>44501</v>
      </c>
      <c r="H67" s="1">
        <v>44501</v>
      </c>
      <c r="I67" s="1">
        <v>44530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44501</v>
      </c>
      <c r="G68" s="1">
        <v>44501</v>
      </c>
      <c r="H68" s="1">
        <v>44501</v>
      </c>
      <c r="I68" s="1">
        <v>44530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44501</v>
      </c>
      <c r="G69" s="1">
        <v>44501</v>
      </c>
      <c r="H69" s="1">
        <v>44501</v>
      </c>
      <c r="I69" s="1">
        <v>44530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44501</v>
      </c>
      <c r="G70" s="1">
        <v>44501</v>
      </c>
      <c r="H70" s="1">
        <v>44501</v>
      </c>
      <c r="I70" s="1">
        <v>44530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44501</v>
      </c>
      <c r="G71" s="1">
        <v>44501</v>
      </c>
      <c r="H71" s="1">
        <v>44501</v>
      </c>
      <c r="I71" s="1">
        <v>44530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44501</v>
      </c>
      <c r="G72" s="1">
        <v>44501</v>
      </c>
      <c r="H72" s="1">
        <v>44501</v>
      </c>
      <c r="I72" s="1">
        <v>44530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44501</v>
      </c>
      <c r="G73" s="1">
        <v>44501</v>
      </c>
      <c r="H73" s="1">
        <v>44501</v>
      </c>
      <c r="I73" s="1">
        <v>44530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44501</v>
      </c>
      <c r="G74" s="1">
        <v>44501</v>
      </c>
      <c r="H74" s="1">
        <v>44501</v>
      </c>
      <c r="I74" s="1">
        <v>44530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44501</v>
      </c>
      <c r="G75" s="1">
        <v>44501</v>
      </c>
      <c r="H75" s="1">
        <v>44501</v>
      </c>
      <c r="I75" s="1">
        <v>44530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44501</v>
      </c>
      <c r="G76" s="1">
        <v>44501</v>
      </c>
      <c r="H76" s="1">
        <v>44501</v>
      </c>
      <c r="I76" s="1">
        <v>44530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44501</v>
      </c>
      <c r="G77" s="1">
        <v>44501</v>
      </c>
      <c r="H77" s="1">
        <v>44501</v>
      </c>
      <c r="I77" s="1">
        <v>44530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44501</v>
      </c>
      <c r="G78" s="1">
        <v>44501</v>
      </c>
      <c r="H78" s="1">
        <v>44501</v>
      </c>
      <c r="I78" s="1">
        <v>44530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44501</v>
      </c>
      <c r="G79" s="1">
        <v>44501</v>
      </c>
      <c r="H79" s="1">
        <v>44501</v>
      </c>
      <c r="I79" s="1">
        <v>44530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44501</v>
      </c>
      <c r="G80" s="1">
        <v>44501</v>
      </c>
      <c r="H80" s="1">
        <v>44501</v>
      </c>
      <c r="I80" s="1">
        <v>44530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44501</v>
      </c>
      <c r="G81" s="1">
        <v>44501</v>
      </c>
      <c r="H81" s="1">
        <v>44501</v>
      </c>
      <c r="I81" s="1">
        <v>44530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44501</v>
      </c>
      <c r="G82" s="1">
        <v>44501</v>
      </c>
      <c r="H82" s="1">
        <v>44501</v>
      </c>
      <c r="I82" s="1">
        <v>44530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44501</v>
      </c>
      <c r="G83" s="1">
        <v>44501</v>
      </c>
      <c r="H83" s="1">
        <v>44501</v>
      </c>
      <c r="I83" s="1">
        <v>44530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44501</v>
      </c>
      <c r="G84" s="1">
        <v>44501</v>
      </c>
      <c r="H84" s="1">
        <v>44501</v>
      </c>
      <c r="I84" s="1">
        <v>44530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44501</v>
      </c>
      <c r="G85" s="1">
        <v>44501</v>
      </c>
      <c r="H85" s="1">
        <v>44501</v>
      </c>
      <c r="I85" s="1">
        <v>44530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44501</v>
      </c>
      <c r="G86" s="1">
        <v>44501</v>
      </c>
      <c r="H86" s="1">
        <v>44501</v>
      </c>
      <c r="I86" s="1">
        <v>44530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44501</v>
      </c>
      <c r="G87" s="1">
        <v>44501</v>
      </c>
      <c r="H87" s="1">
        <v>44501</v>
      </c>
      <c r="I87" s="1">
        <v>44530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44501</v>
      </c>
      <c r="G88" s="1">
        <v>44501</v>
      </c>
      <c r="H88" s="1">
        <v>44501</v>
      </c>
      <c r="I88" s="1">
        <v>44530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44501</v>
      </c>
      <c r="G89" s="1">
        <v>44501</v>
      </c>
      <c r="H89" s="1">
        <v>44501</v>
      </c>
      <c r="I89" s="1">
        <v>44530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44501</v>
      </c>
      <c r="G90" s="1">
        <v>44501</v>
      </c>
      <c r="H90" s="1">
        <v>44501</v>
      </c>
      <c r="I90" s="1">
        <v>44530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44501</v>
      </c>
      <c r="G91" s="1">
        <v>44501</v>
      </c>
      <c r="H91" s="1">
        <v>44501</v>
      </c>
      <c r="I91" s="1">
        <v>44530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44501</v>
      </c>
      <c r="G92" s="1">
        <v>44501</v>
      </c>
      <c r="H92" s="1">
        <v>44501</v>
      </c>
      <c r="I92" s="1">
        <v>44530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44501</v>
      </c>
      <c r="G93" s="1">
        <v>44501</v>
      </c>
      <c r="H93" s="1">
        <v>44501</v>
      </c>
      <c r="I93" s="1">
        <v>44530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44501</v>
      </c>
      <c r="G94" s="1">
        <v>44501</v>
      </c>
      <c r="H94" s="1">
        <v>44501</v>
      </c>
      <c r="I94" s="1">
        <v>44530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44501</v>
      </c>
      <c r="G95" s="1">
        <v>44501</v>
      </c>
      <c r="H95" s="1">
        <v>44501</v>
      </c>
      <c r="I95" s="1">
        <v>44530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44501</v>
      </c>
      <c r="G96" s="1">
        <v>44501</v>
      </c>
      <c r="H96" s="1">
        <v>44501</v>
      </c>
      <c r="I96" s="1">
        <v>44530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44501</v>
      </c>
      <c r="G97" s="1">
        <v>44501</v>
      </c>
      <c r="H97" s="1">
        <v>44501</v>
      </c>
      <c r="I97" s="1">
        <v>44530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44501</v>
      </c>
      <c r="G98" s="1">
        <v>44501</v>
      </c>
      <c r="H98" s="1">
        <v>44501</v>
      </c>
      <c r="I98" s="1">
        <v>44530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44501</v>
      </c>
      <c r="G99" s="1">
        <v>44501</v>
      </c>
      <c r="H99" s="1">
        <v>44501</v>
      </c>
      <c r="I99" s="1">
        <v>44530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44501</v>
      </c>
      <c r="G100" s="1">
        <v>44501</v>
      </c>
      <c r="H100" s="1">
        <v>44501</v>
      </c>
      <c r="I100" s="1">
        <v>44530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44501</v>
      </c>
      <c r="G101" s="1">
        <v>44501</v>
      </c>
      <c r="H101" s="1">
        <v>44501</v>
      </c>
      <c r="I101" s="1">
        <v>44530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44501</v>
      </c>
      <c r="G102" s="1">
        <v>44501</v>
      </c>
      <c r="H102" s="1">
        <v>44501</v>
      </c>
      <c r="I102" s="1">
        <v>44530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44501</v>
      </c>
      <c r="G103" s="1">
        <v>44501</v>
      </c>
      <c r="H103" s="1">
        <v>44501</v>
      </c>
      <c r="I103" s="1">
        <v>44530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44501</v>
      </c>
      <c r="G104" s="1">
        <v>44501</v>
      </c>
      <c r="H104" s="1">
        <v>44501</v>
      </c>
      <c r="I104" s="1">
        <v>44530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44501</v>
      </c>
      <c r="G105" s="1">
        <v>44501</v>
      </c>
      <c r="H105" s="1">
        <v>44501</v>
      </c>
      <c r="I105" s="1">
        <v>44530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44501</v>
      </c>
      <c r="G106" s="1">
        <v>44501</v>
      </c>
      <c r="H106" s="1">
        <v>44501</v>
      </c>
      <c r="I106" s="1">
        <v>44530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44501</v>
      </c>
      <c r="G107" s="1">
        <v>44501</v>
      </c>
      <c r="H107" s="1">
        <v>44501</v>
      </c>
      <c r="I107" s="1">
        <v>44530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44501</v>
      </c>
      <c r="G108" s="1">
        <v>44501</v>
      </c>
      <c r="H108" s="1">
        <v>44501</v>
      </c>
      <c r="I108" s="1">
        <v>44530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44501</v>
      </c>
      <c r="G109" s="1">
        <v>44501</v>
      </c>
      <c r="H109" s="1">
        <v>44501</v>
      </c>
      <c r="I109" s="1">
        <v>44530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44501</v>
      </c>
      <c r="G110" s="1">
        <v>44501</v>
      </c>
      <c r="H110" s="1">
        <v>44501</v>
      </c>
      <c r="I110" s="1">
        <v>44530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44501</v>
      </c>
      <c r="G111" s="1">
        <v>44501</v>
      </c>
      <c r="H111" s="1">
        <v>44501</v>
      </c>
      <c r="I111" s="1">
        <v>44530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44501</v>
      </c>
      <c r="G112" s="1">
        <v>44501</v>
      </c>
      <c r="H112" s="1">
        <v>44501</v>
      </c>
      <c r="I112" s="1">
        <v>44530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44501</v>
      </c>
      <c r="G113" s="1">
        <v>44501</v>
      </c>
      <c r="H113" s="1">
        <v>44501</v>
      </c>
      <c r="I113" s="1">
        <v>44530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44501</v>
      </c>
      <c r="G114" s="1">
        <v>44501</v>
      </c>
      <c r="H114" s="1">
        <v>44501</v>
      </c>
      <c r="I114" s="1">
        <v>44530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44501</v>
      </c>
      <c r="G115" s="1">
        <v>44501</v>
      </c>
      <c r="H115" s="1">
        <v>44501</v>
      </c>
      <c r="I115" s="1">
        <v>44530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44501</v>
      </c>
      <c r="G116" s="1">
        <v>44501</v>
      </c>
      <c r="H116" s="1">
        <v>44501</v>
      </c>
      <c r="I116" s="1">
        <v>44530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44501</v>
      </c>
      <c r="G117" s="1">
        <v>44501</v>
      </c>
      <c r="H117" s="1">
        <v>44501</v>
      </c>
      <c r="I117" s="1">
        <v>44530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44501</v>
      </c>
      <c r="G118" s="1">
        <v>44501</v>
      </c>
      <c r="H118" s="1">
        <v>44501</v>
      </c>
      <c r="I118" s="1">
        <v>44530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44501</v>
      </c>
      <c r="G119" s="1">
        <v>44501</v>
      </c>
      <c r="H119" s="1">
        <v>44501</v>
      </c>
      <c r="I119" s="1">
        <v>44530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44501</v>
      </c>
      <c r="G120" s="1">
        <v>44501</v>
      </c>
      <c r="H120" s="1">
        <v>44501</v>
      </c>
      <c r="I120" s="1">
        <v>44530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44501</v>
      </c>
      <c r="G121" s="1">
        <v>44501</v>
      </c>
      <c r="H121" s="1">
        <v>44501</v>
      </c>
      <c r="I121" s="1">
        <v>44530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44501</v>
      </c>
      <c r="G122" s="1">
        <v>44501</v>
      </c>
      <c r="H122" s="1">
        <v>44501</v>
      </c>
      <c r="I122" s="1">
        <v>44530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44501</v>
      </c>
      <c r="G123" s="1">
        <v>44501</v>
      </c>
      <c r="H123" s="1">
        <v>44501</v>
      </c>
      <c r="I123" s="1">
        <v>44530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44501</v>
      </c>
      <c r="G124" s="1">
        <v>44501</v>
      </c>
      <c r="H124" s="1">
        <v>44501</v>
      </c>
      <c r="I124" s="1">
        <v>44530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44501</v>
      </c>
      <c r="G125" s="1">
        <v>44501</v>
      </c>
      <c r="H125" s="1">
        <v>44501</v>
      </c>
      <c r="I125" s="1">
        <v>44530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44501</v>
      </c>
      <c r="G126" s="1">
        <v>44501</v>
      </c>
      <c r="H126" s="1">
        <v>44501</v>
      </c>
      <c r="I126" s="1">
        <v>44530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44501</v>
      </c>
      <c r="G127" s="1">
        <v>44501</v>
      </c>
      <c r="H127" s="1">
        <v>44501</v>
      </c>
      <c r="I127" s="1">
        <v>44530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44501</v>
      </c>
      <c r="G128" s="1">
        <v>44501</v>
      </c>
      <c r="H128" s="1">
        <v>44501</v>
      </c>
      <c r="I128" s="1">
        <v>44530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44501</v>
      </c>
      <c r="G129" s="1">
        <v>44501</v>
      </c>
      <c r="H129" s="1">
        <v>44501</v>
      </c>
      <c r="I129" s="1">
        <v>44530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44501</v>
      </c>
      <c r="G130" s="1">
        <v>44501</v>
      </c>
      <c r="H130" s="1">
        <v>44501</v>
      </c>
      <c r="I130" s="1">
        <v>44530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44501</v>
      </c>
      <c r="G131" s="1">
        <v>44501</v>
      </c>
      <c r="H131" s="1">
        <v>44501</v>
      </c>
      <c r="I131" s="1">
        <v>44530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44501</v>
      </c>
      <c r="G132" s="1">
        <v>44501</v>
      </c>
      <c r="H132" s="1">
        <v>44501</v>
      </c>
      <c r="I132" s="1">
        <v>44530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44501</v>
      </c>
      <c r="G133" s="1">
        <v>44501</v>
      </c>
      <c r="H133" s="1">
        <v>44501</v>
      </c>
      <c r="I133" s="1">
        <v>44530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44501</v>
      </c>
      <c r="G134" s="1">
        <v>44501</v>
      </c>
      <c r="H134" s="1">
        <v>44501</v>
      </c>
      <c r="I134" s="1">
        <v>44530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44501</v>
      </c>
      <c r="G135" s="1">
        <v>44501</v>
      </c>
      <c r="H135" s="1">
        <v>44501</v>
      </c>
      <c r="I135" s="1">
        <v>44530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44501</v>
      </c>
      <c r="G136" s="1">
        <v>44501</v>
      </c>
      <c r="H136" s="1">
        <v>44501</v>
      </c>
      <c r="I136" s="1">
        <v>44530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44501</v>
      </c>
      <c r="G137" s="1">
        <v>44501</v>
      </c>
      <c r="H137" s="1">
        <v>44501</v>
      </c>
      <c r="I137" s="1">
        <v>44530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44501</v>
      </c>
      <c r="G138" s="1">
        <v>44501</v>
      </c>
      <c r="H138" s="1">
        <v>44501</v>
      </c>
      <c r="I138" s="1">
        <v>44530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44501</v>
      </c>
      <c r="G139" s="1">
        <v>44501</v>
      </c>
      <c r="H139" s="1">
        <v>44501</v>
      </c>
      <c r="I139" s="1">
        <v>44530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44501</v>
      </c>
      <c r="G140" s="1">
        <v>44501</v>
      </c>
      <c r="H140" s="1">
        <v>44501</v>
      </c>
      <c r="I140" s="1">
        <v>44530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44501</v>
      </c>
      <c r="G141" s="1">
        <v>44501</v>
      </c>
      <c r="H141" s="1">
        <v>44501</v>
      </c>
      <c r="I141" s="1">
        <v>44530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44501</v>
      </c>
      <c r="G142" s="1">
        <v>44501</v>
      </c>
      <c r="H142" s="1">
        <v>44501</v>
      </c>
      <c r="I142" s="1">
        <v>44530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44501</v>
      </c>
      <c r="G143" s="1">
        <v>44501</v>
      </c>
      <c r="H143" s="1">
        <v>44501</v>
      </c>
      <c r="I143" s="1">
        <v>44530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44501</v>
      </c>
      <c r="G144" s="1">
        <v>44501</v>
      </c>
      <c r="H144" s="1">
        <v>44501</v>
      </c>
      <c r="I144" s="1">
        <v>44530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44501</v>
      </c>
      <c r="G145" s="1">
        <v>44501</v>
      </c>
      <c r="H145" s="1">
        <v>44501</v>
      </c>
      <c r="I145" s="1">
        <v>44530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44501</v>
      </c>
      <c r="G146" s="1">
        <v>44501</v>
      </c>
      <c r="H146" s="1">
        <v>44501</v>
      </c>
      <c r="I146" s="1">
        <v>44530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44501</v>
      </c>
      <c r="G147" s="1">
        <v>44501</v>
      </c>
      <c r="H147" s="1">
        <v>44501</v>
      </c>
      <c r="I147" s="1">
        <v>44530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44501</v>
      </c>
      <c r="G148" s="1">
        <v>44501</v>
      </c>
      <c r="H148" s="1">
        <v>44501</v>
      </c>
      <c r="I148" s="1">
        <v>44530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44501</v>
      </c>
      <c r="G149" s="1">
        <v>44501</v>
      </c>
      <c r="H149" s="1">
        <v>44501</v>
      </c>
      <c r="I149" s="1">
        <v>44530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44501</v>
      </c>
      <c r="G150" s="1">
        <v>44501</v>
      </c>
      <c r="H150" s="1">
        <v>44501</v>
      </c>
      <c r="I150" s="1">
        <v>44530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44501</v>
      </c>
      <c r="G151" s="1">
        <v>44501</v>
      </c>
      <c r="H151" s="1">
        <v>44501</v>
      </c>
      <c r="I151" s="1">
        <v>44530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44501</v>
      </c>
      <c r="G152" s="1">
        <v>44501</v>
      </c>
      <c r="H152" s="1">
        <v>44501</v>
      </c>
      <c r="I152" s="1">
        <v>44530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2"/>
  <sheetViews>
    <sheetView workbookViewId="0">
      <selection activeCell="J27" sqref="J27"/>
    </sheetView>
  </sheetViews>
  <sheetFormatPr defaultColWidth="9" defaultRowHeight="13.5"/>
  <cols>
    <col min="3" max="3" width="13" customWidth="1"/>
    <col min="4" max="4" width="31.875" customWidth="1"/>
    <col min="6" max="6" width="10.375"/>
    <col min="7" max="7" width="10" customWidth="1"/>
    <col min="8" max="8" width="10.375"/>
    <col min="9" max="9" width="11.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44531</v>
      </c>
      <c r="G2" s="1">
        <v>44531</v>
      </c>
      <c r="H2" s="1">
        <v>44531</v>
      </c>
      <c r="I2" s="1">
        <v>44561</v>
      </c>
      <c r="J2">
        <v>2</v>
      </c>
      <c r="K2" t="s">
        <v>21</v>
      </c>
      <c r="L2">
        <v>50</v>
      </c>
      <c r="M2" t="s">
        <v>22</v>
      </c>
      <c r="P2" t="s">
        <v>23</v>
      </c>
      <c r="Q2" t="str">
        <f>VLOOKUP(B2,'Sheet1-1 (2)'!B:Q,16,FALSE)</f>
        <v>'15305100000044</v>
      </c>
    </row>
    <row r="3" spans="1:17">
      <c r="A3" t="s">
        <v>17</v>
      </c>
      <c r="B3" t="s">
        <v>24</v>
      </c>
      <c r="C3" t="s">
        <v>25</v>
      </c>
      <c r="D3" t="s">
        <v>26</v>
      </c>
      <c r="E3" t="s">
        <v>26</v>
      </c>
      <c r="F3" s="1">
        <v>44531</v>
      </c>
      <c r="G3" s="1">
        <v>44531</v>
      </c>
      <c r="H3" s="1">
        <v>44531</v>
      </c>
      <c r="I3" s="1">
        <v>44561</v>
      </c>
      <c r="J3">
        <v>2</v>
      </c>
      <c r="K3" t="s">
        <v>21</v>
      </c>
      <c r="L3">
        <v>50</v>
      </c>
      <c r="M3" t="s">
        <v>27</v>
      </c>
      <c r="P3" t="s">
        <v>23</v>
      </c>
      <c r="Q3" t="str">
        <f>VLOOKUP(B3,'Sheet1-1 (2)'!B:Q,16,FALSE)</f>
        <v>'15305100000043</v>
      </c>
    </row>
    <row r="4" spans="1:17">
      <c r="A4" t="s">
        <v>17</v>
      </c>
      <c r="B4" t="s">
        <v>28</v>
      </c>
      <c r="C4" t="s">
        <v>25</v>
      </c>
      <c r="D4" t="s">
        <v>29</v>
      </c>
      <c r="E4" t="s">
        <v>29</v>
      </c>
      <c r="F4" s="1">
        <v>44531</v>
      </c>
      <c r="G4" s="1">
        <v>44531</v>
      </c>
      <c r="H4" s="1">
        <v>44531</v>
      </c>
      <c r="I4" s="1">
        <v>44561</v>
      </c>
      <c r="J4">
        <v>2</v>
      </c>
      <c r="K4" t="s">
        <v>21</v>
      </c>
      <c r="L4">
        <v>50</v>
      </c>
      <c r="M4" t="s">
        <v>30</v>
      </c>
      <c r="P4" t="s">
        <v>23</v>
      </c>
      <c r="Q4" t="str">
        <f>VLOOKUP(B4,'Sheet1-1 (2)'!B:Q,16,FALSE)</f>
        <v>'15305100000006</v>
      </c>
    </row>
    <row r="5" spans="1:17">
      <c r="A5" t="s">
        <v>17</v>
      </c>
      <c r="B5" t="s">
        <v>31</v>
      </c>
      <c r="C5" t="s">
        <v>25</v>
      </c>
      <c r="D5" t="s">
        <v>32</v>
      </c>
      <c r="E5" t="s">
        <v>32</v>
      </c>
      <c r="F5" s="1">
        <v>44531</v>
      </c>
      <c r="G5" s="1">
        <v>44531</v>
      </c>
      <c r="H5" s="1">
        <v>44531</v>
      </c>
      <c r="I5" s="1">
        <v>44561</v>
      </c>
      <c r="J5">
        <v>2</v>
      </c>
      <c r="K5" t="s">
        <v>21</v>
      </c>
      <c r="L5">
        <v>50</v>
      </c>
      <c r="M5" t="s">
        <v>33</v>
      </c>
      <c r="P5" t="s">
        <v>23</v>
      </c>
      <c r="Q5" t="str">
        <f>VLOOKUP(B5,'Sheet1-1 (2)'!B:Q,16,FALSE)</f>
        <v>'15305100000009</v>
      </c>
    </row>
    <row r="6" spans="1:17">
      <c r="A6" t="s">
        <v>17</v>
      </c>
      <c r="B6" t="s">
        <v>34</v>
      </c>
      <c r="C6" t="s">
        <v>25</v>
      </c>
      <c r="D6" t="s">
        <v>35</v>
      </c>
      <c r="E6" t="s">
        <v>35</v>
      </c>
      <c r="F6" s="1">
        <v>44531</v>
      </c>
      <c r="G6" s="1">
        <v>44531</v>
      </c>
      <c r="H6" s="1">
        <v>44531</v>
      </c>
      <c r="I6" s="1">
        <v>44561</v>
      </c>
      <c r="J6">
        <v>2</v>
      </c>
      <c r="K6" t="s">
        <v>21</v>
      </c>
      <c r="L6">
        <v>50</v>
      </c>
      <c r="M6" t="s">
        <v>36</v>
      </c>
      <c r="P6" t="s">
        <v>23</v>
      </c>
      <c r="Q6" t="str">
        <f>VLOOKUP(B6,'Sheet1-1 (2)'!B:Q,16,FALSE)</f>
        <v>'15305100000007</v>
      </c>
    </row>
    <row r="7" spans="1:17">
      <c r="A7" t="s">
        <v>17</v>
      </c>
      <c r="B7" t="s">
        <v>37</v>
      </c>
      <c r="C7" t="s">
        <v>25</v>
      </c>
      <c r="D7" t="s">
        <v>38</v>
      </c>
      <c r="E7" t="s">
        <v>38</v>
      </c>
      <c r="F7" s="1">
        <v>44531</v>
      </c>
      <c r="G7" s="1">
        <v>44531</v>
      </c>
      <c r="H7" s="1">
        <v>44531</v>
      </c>
      <c r="I7" s="1">
        <v>44561</v>
      </c>
      <c r="J7">
        <v>2</v>
      </c>
      <c r="K7" t="s">
        <v>21</v>
      </c>
      <c r="L7">
        <v>50</v>
      </c>
      <c r="M7" t="s">
        <v>39</v>
      </c>
      <c r="P7" t="s">
        <v>23</v>
      </c>
      <c r="Q7" t="str">
        <f>VLOOKUP(B7,'Sheet1-1 (2)'!B:Q,16,FALSE)</f>
        <v>'15305100000002</v>
      </c>
    </row>
    <row r="8" spans="1:17">
      <c r="A8" t="s">
        <v>17</v>
      </c>
      <c r="B8" t="s">
        <v>40</v>
      </c>
      <c r="C8" t="s">
        <v>25</v>
      </c>
      <c r="D8" t="s">
        <v>41</v>
      </c>
      <c r="E8" t="s">
        <v>41</v>
      </c>
      <c r="F8" s="1">
        <v>44531</v>
      </c>
      <c r="G8" s="1">
        <v>44531</v>
      </c>
      <c r="H8" s="1">
        <v>44531</v>
      </c>
      <c r="I8" s="1">
        <v>44561</v>
      </c>
      <c r="J8">
        <v>2</v>
      </c>
      <c r="K8" t="s">
        <v>21</v>
      </c>
      <c r="L8">
        <v>50</v>
      </c>
      <c r="M8" t="s">
        <v>42</v>
      </c>
      <c r="P8" t="s">
        <v>23</v>
      </c>
      <c r="Q8" t="str">
        <f>VLOOKUP(B8,'Sheet1-1 (2)'!B:Q,16,FALSE)</f>
        <v>'15305100000018</v>
      </c>
    </row>
    <row r="9" spans="1:17">
      <c r="A9" t="s">
        <v>17</v>
      </c>
      <c r="B9" t="s">
        <v>43</v>
      </c>
      <c r="C9" t="s">
        <v>25</v>
      </c>
      <c r="D9" t="s">
        <v>44</v>
      </c>
      <c r="E9" t="s">
        <v>44</v>
      </c>
      <c r="F9" s="1">
        <v>44531</v>
      </c>
      <c r="G9" s="1">
        <v>44531</v>
      </c>
      <c r="H9" s="1">
        <v>44531</v>
      </c>
      <c r="I9" s="1">
        <v>44561</v>
      </c>
      <c r="J9">
        <v>2</v>
      </c>
      <c r="K9" t="s">
        <v>21</v>
      </c>
      <c r="L9">
        <v>50</v>
      </c>
      <c r="M9" t="s">
        <v>45</v>
      </c>
      <c r="P9" t="s">
        <v>23</v>
      </c>
      <c r="Q9" t="str">
        <f>VLOOKUP(B9,'Sheet1-1 (2)'!B:Q,16,FALSE)</f>
        <v>'15305100000004</v>
      </c>
    </row>
    <row r="10" spans="1:17">
      <c r="A10" t="s">
        <v>17</v>
      </c>
      <c r="B10" t="s">
        <v>46</v>
      </c>
      <c r="C10" t="s">
        <v>25</v>
      </c>
      <c r="D10" t="s">
        <v>47</v>
      </c>
      <c r="E10" t="s">
        <v>47</v>
      </c>
      <c r="F10" s="1">
        <v>44531</v>
      </c>
      <c r="G10" s="1">
        <v>44531</v>
      </c>
      <c r="H10" s="1">
        <v>44531</v>
      </c>
      <c r="I10" s="1">
        <v>44561</v>
      </c>
      <c r="J10">
        <v>2</v>
      </c>
      <c r="K10" t="s">
        <v>21</v>
      </c>
      <c r="L10">
        <v>50</v>
      </c>
      <c r="M10" t="s">
        <v>48</v>
      </c>
      <c r="P10" t="s">
        <v>23</v>
      </c>
      <c r="Q10" t="str">
        <f>VLOOKUP(B10,'Sheet1-1 (2)'!B:Q,16,FALSE)</f>
        <v>'15305100000023</v>
      </c>
    </row>
    <row r="11" spans="1:17">
      <c r="A11" t="s">
        <v>17</v>
      </c>
      <c r="B11" t="s">
        <v>49</v>
      </c>
      <c r="C11" t="s">
        <v>25</v>
      </c>
      <c r="D11" t="s">
        <v>50</v>
      </c>
      <c r="E11" t="s">
        <v>50</v>
      </c>
      <c r="F11" s="1">
        <v>44531</v>
      </c>
      <c r="G11" s="1">
        <v>44531</v>
      </c>
      <c r="H11" s="1">
        <v>44531</v>
      </c>
      <c r="I11" s="1">
        <v>44561</v>
      </c>
      <c r="J11">
        <v>2</v>
      </c>
      <c r="K11" t="s">
        <v>21</v>
      </c>
      <c r="L11">
        <v>50</v>
      </c>
      <c r="M11" t="s">
        <v>51</v>
      </c>
      <c r="P11" t="s">
        <v>23</v>
      </c>
      <c r="Q11" t="str">
        <f>VLOOKUP(B11,'Sheet1-1 (2)'!B:Q,16,FALSE)</f>
        <v>'15305100000005</v>
      </c>
    </row>
    <row r="12" spans="1:17">
      <c r="A12" t="s">
        <v>17</v>
      </c>
      <c r="B12" t="s">
        <v>52</v>
      </c>
      <c r="C12" t="s">
        <v>25</v>
      </c>
      <c r="D12" t="s">
        <v>53</v>
      </c>
      <c r="E12" t="s">
        <v>53</v>
      </c>
      <c r="F12" s="1">
        <v>44531</v>
      </c>
      <c r="G12" s="1">
        <v>44531</v>
      </c>
      <c r="H12" s="1">
        <v>44531</v>
      </c>
      <c r="I12" s="1">
        <v>44561</v>
      </c>
      <c r="J12">
        <v>2</v>
      </c>
      <c r="K12" t="s">
        <v>21</v>
      </c>
      <c r="L12">
        <v>50</v>
      </c>
      <c r="M12" t="s">
        <v>54</v>
      </c>
      <c r="P12" t="s">
        <v>23</v>
      </c>
      <c r="Q12" t="str">
        <f>VLOOKUP(B12,'Sheet1-1 (2)'!B:Q,16,FALSE)</f>
        <v>'15305100000021</v>
      </c>
    </row>
    <row r="13" spans="1:17">
      <c r="A13" t="s">
        <v>17</v>
      </c>
      <c r="B13" t="s">
        <v>55</v>
      </c>
      <c r="C13" t="s">
        <v>25</v>
      </c>
      <c r="D13" t="s">
        <v>56</v>
      </c>
      <c r="E13" t="s">
        <v>56</v>
      </c>
      <c r="F13" s="1">
        <v>44531</v>
      </c>
      <c r="G13" s="1">
        <v>44531</v>
      </c>
      <c r="H13" s="1">
        <v>44531</v>
      </c>
      <c r="I13" s="1">
        <v>44561</v>
      </c>
      <c r="J13">
        <v>2</v>
      </c>
      <c r="K13" t="s">
        <v>21</v>
      </c>
      <c r="L13">
        <v>50</v>
      </c>
      <c r="M13" t="s">
        <v>57</v>
      </c>
      <c r="P13" t="s">
        <v>23</v>
      </c>
      <c r="Q13" t="str">
        <f>VLOOKUP(B13,'Sheet1-1 (2)'!B:Q,16,FALSE)</f>
        <v>'15305100000026</v>
      </c>
    </row>
    <row r="14" spans="1:17">
      <c r="A14" t="s">
        <v>17</v>
      </c>
      <c r="B14" t="s">
        <v>58</v>
      </c>
      <c r="C14" t="s">
        <v>25</v>
      </c>
      <c r="D14" t="s">
        <v>59</v>
      </c>
      <c r="E14" t="s">
        <v>59</v>
      </c>
      <c r="F14" s="1">
        <v>44531</v>
      </c>
      <c r="G14" s="1">
        <v>44531</v>
      </c>
      <c r="H14" s="1">
        <v>44531</v>
      </c>
      <c r="I14" s="1">
        <v>44561</v>
      </c>
      <c r="J14">
        <v>2</v>
      </c>
      <c r="K14" t="s">
        <v>21</v>
      </c>
      <c r="L14">
        <v>50</v>
      </c>
      <c r="M14" t="s">
        <v>60</v>
      </c>
      <c r="P14" t="s">
        <v>23</v>
      </c>
      <c r="Q14" t="str">
        <f>VLOOKUP(B14,'Sheet1-1 (2)'!B:Q,16,FALSE)</f>
        <v>'15305100000016</v>
      </c>
    </row>
    <row r="15" spans="1:17">
      <c r="A15" t="s">
        <v>17</v>
      </c>
      <c r="B15" t="s">
        <v>61</v>
      </c>
      <c r="C15" t="s">
        <v>25</v>
      </c>
      <c r="D15" t="s">
        <v>62</v>
      </c>
      <c r="E15" t="s">
        <v>62</v>
      </c>
      <c r="F15" s="1">
        <v>44531</v>
      </c>
      <c r="G15" s="1">
        <v>44531</v>
      </c>
      <c r="H15" s="1">
        <v>44531</v>
      </c>
      <c r="I15" s="1">
        <v>44561</v>
      </c>
      <c r="J15">
        <v>2</v>
      </c>
      <c r="K15" t="s">
        <v>21</v>
      </c>
      <c r="L15">
        <v>50</v>
      </c>
      <c r="M15" t="s">
        <v>63</v>
      </c>
      <c r="P15" t="s">
        <v>23</v>
      </c>
      <c r="Q15" t="str">
        <f>VLOOKUP(B15,'Sheet1-1 (2)'!B:Q,16,FALSE)</f>
        <v>'15305100000031</v>
      </c>
    </row>
    <row r="16" spans="1:17">
      <c r="A16" t="s">
        <v>17</v>
      </c>
      <c r="B16" t="s">
        <v>64</v>
      </c>
      <c r="C16" t="s">
        <v>25</v>
      </c>
      <c r="D16" t="s">
        <v>65</v>
      </c>
      <c r="E16" t="s">
        <v>65</v>
      </c>
      <c r="F16" s="1">
        <v>44531</v>
      </c>
      <c r="G16" s="1">
        <v>44531</v>
      </c>
      <c r="H16" s="1">
        <v>44531</v>
      </c>
      <c r="I16" s="1">
        <v>44561</v>
      </c>
      <c r="J16">
        <v>2</v>
      </c>
      <c r="K16" t="s">
        <v>21</v>
      </c>
      <c r="L16">
        <v>50</v>
      </c>
      <c r="M16" t="s">
        <v>66</v>
      </c>
      <c r="P16" t="s">
        <v>23</v>
      </c>
      <c r="Q16" t="str">
        <f>VLOOKUP(B16,'Sheet1-1 (2)'!B:Q,16,FALSE)</f>
        <v>'15305100000028</v>
      </c>
    </row>
    <row r="17" spans="1:17">
      <c r="A17" t="s">
        <v>17</v>
      </c>
      <c r="B17" t="s">
        <v>67</v>
      </c>
      <c r="C17" t="s">
        <v>25</v>
      </c>
      <c r="D17" t="s">
        <v>68</v>
      </c>
      <c r="E17" t="s">
        <v>68</v>
      </c>
      <c r="F17" s="1">
        <v>44531</v>
      </c>
      <c r="G17" s="1">
        <v>44531</v>
      </c>
      <c r="H17" s="1">
        <v>44531</v>
      </c>
      <c r="I17" s="1">
        <v>44561</v>
      </c>
      <c r="J17">
        <v>2</v>
      </c>
      <c r="K17" t="s">
        <v>21</v>
      </c>
      <c r="L17">
        <v>50</v>
      </c>
      <c r="M17" t="s">
        <v>69</v>
      </c>
      <c r="P17" t="s">
        <v>23</v>
      </c>
      <c r="Q17" t="str">
        <f>VLOOKUP(B17,'Sheet1-1 (2)'!B:Q,16,FALSE)</f>
        <v>'15305100000033</v>
      </c>
    </row>
    <row r="18" spans="1:17">
      <c r="A18" t="s">
        <v>17</v>
      </c>
      <c r="B18" t="s">
        <v>70</v>
      </c>
      <c r="C18" t="s">
        <v>25</v>
      </c>
      <c r="D18" t="s">
        <v>71</v>
      </c>
      <c r="E18" t="s">
        <v>71</v>
      </c>
      <c r="F18" s="1">
        <v>44531</v>
      </c>
      <c r="G18" s="1">
        <v>44531</v>
      </c>
      <c r="H18" s="1">
        <v>44531</v>
      </c>
      <c r="I18" s="1">
        <v>44561</v>
      </c>
      <c r="J18">
        <v>2</v>
      </c>
      <c r="K18" t="s">
        <v>21</v>
      </c>
      <c r="L18">
        <v>50</v>
      </c>
      <c r="M18" t="s">
        <v>72</v>
      </c>
      <c r="P18" t="s">
        <v>23</v>
      </c>
      <c r="Q18" t="str">
        <f>VLOOKUP(B18,'Sheet1-1 (2)'!B:Q,16,FALSE)</f>
        <v>'15305100000024</v>
      </c>
    </row>
    <row r="19" spans="1:17">
      <c r="A19" t="s">
        <v>17</v>
      </c>
      <c r="B19" t="s">
        <v>73</v>
      </c>
      <c r="C19" t="s">
        <v>25</v>
      </c>
      <c r="D19" t="s">
        <v>74</v>
      </c>
      <c r="E19" t="s">
        <v>74</v>
      </c>
      <c r="F19" s="1">
        <v>44531</v>
      </c>
      <c r="G19" s="1">
        <v>44531</v>
      </c>
      <c r="H19" s="1">
        <v>44531</v>
      </c>
      <c r="I19" s="1">
        <v>44561</v>
      </c>
      <c r="J19">
        <v>2</v>
      </c>
      <c r="K19" t="s">
        <v>21</v>
      </c>
      <c r="L19">
        <v>50</v>
      </c>
      <c r="M19" t="s">
        <v>75</v>
      </c>
      <c r="P19" t="s">
        <v>23</v>
      </c>
      <c r="Q19" t="str">
        <f>VLOOKUP(B19,'Sheet1-1 (2)'!B:Q,16,FALSE)</f>
        <v>'15305100000037</v>
      </c>
    </row>
    <row r="20" spans="1:17">
      <c r="A20" t="s">
        <v>17</v>
      </c>
      <c r="B20" t="s">
        <v>76</v>
      </c>
      <c r="C20" t="s">
        <v>25</v>
      </c>
      <c r="D20" t="s">
        <v>77</v>
      </c>
      <c r="E20" t="s">
        <v>77</v>
      </c>
      <c r="F20" s="1">
        <v>44531</v>
      </c>
      <c r="G20" s="1">
        <v>44531</v>
      </c>
      <c r="H20" s="1">
        <v>44531</v>
      </c>
      <c r="I20" s="1">
        <v>44561</v>
      </c>
      <c r="J20">
        <v>2</v>
      </c>
      <c r="K20" t="s">
        <v>21</v>
      </c>
      <c r="L20">
        <v>50</v>
      </c>
      <c r="M20" t="s">
        <v>78</v>
      </c>
      <c r="P20" t="s">
        <v>23</v>
      </c>
      <c r="Q20" t="str">
        <f>VLOOKUP(B20,'Sheet1-1 (2)'!B:Q,16,FALSE)</f>
        <v>'15305100000035</v>
      </c>
    </row>
    <row r="21" spans="1:17">
      <c r="A21" t="s">
        <v>17</v>
      </c>
      <c r="B21" t="s">
        <v>79</v>
      </c>
      <c r="C21" t="s">
        <v>25</v>
      </c>
      <c r="D21" t="s">
        <v>80</v>
      </c>
      <c r="E21" t="s">
        <v>80</v>
      </c>
      <c r="F21" s="1">
        <v>44531</v>
      </c>
      <c r="G21" s="1">
        <v>44531</v>
      </c>
      <c r="H21" s="1">
        <v>44531</v>
      </c>
      <c r="I21" s="1">
        <v>44561</v>
      </c>
      <c r="J21">
        <v>2</v>
      </c>
      <c r="K21" t="s">
        <v>21</v>
      </c>
      <c r="L21">
        <v>50</v>
      </c>
      <c r="M21" t="s">
        <v>81</v>
      </c>
      <c r="P21" t="s">
        <v>23</v>
      </c>
      <c r="Q21" t="str">
        <f>VLOOKUP(B21,'Sheet1-1 (2)'!B:Q,16,FALSE)</f>
        <v>'15305100000022</v>
      </c>
    </row>
    <row r="22" spans="1:17">
      <c r="A22" t="s">
        <v>17</v>
      </c>
      <c r="B22" t="s">
        <v>82</v>
      </c>
      <c r="C22" t="s">
        <v>25</v>
      </c>
      <c r="D22" t="s">
        <v>83</v>
      </c>
      <c r="E22" t="s">
        <v>83</v>
      </c>
      <c r="F22" s="1">
        <v>44531</v>
      </c>
      <c r="G22" s="1">
        <v>44531</v>
      </c>
      <c r="H22" s="1">
        <v>44531</v>
      </c>
      <c r="I22" s="1">
        <v>44561</v>
      </c>
      <c r="J22">
        <v>2</v>
      </c>
      <c r="K22" t="s">
        <v>21</v>
      </c>
      <c r="L22">
        <v>50</v>
      </c>
      <c r="M22" t="s">
        <v>84</v>
      </c>
      <c r="P22" t="s">
        <v>23</v>
      </c>
      <c r="Q22" t="str">
        <f>VLOOKUP(B22,'Sheet1-1 (2)'!B:Q,16,FALSE)</f>
        <v>'15305100000040</v>
      </c>
    </row>
    <row r="23" spans="1:17">
      <c r="A23" t="s">
        <v>17</v>
      </c>
      <c r="B23" t="s">
        <v>85</v>
      </c>
      <c r="C23" t="s">
        <v>25</v>
      </c>
      <c r="D23" t="s">
        <v>86</v>
      </c>
      <c r="E23" t="s">
        <v>86</v>
      </c>
      <c r="F23" s="1">
        <v>44531</v>
      </c>
      <c r="G23" s="1">
        <v>44531</v>
      </c>
      <c r="H23" s="1">
        <v>44531</v>
      </c>
      <c r="I23" s="1">
        <v>44561</v>
      </c>
      <c r="J23">
        <v>2</v>
      </c>
      <c r="K23" t="s">
        <v>21</v>
      </c>
      <c r="L23">
        <v>50</v>
      </c>
      <c r="M23" t="s">
        <v>87</v>
      </c>
      <c r="P23" t="s">
        <v>23</v>
      </c>
      <c r="Q23" t="str">
        <f>VLOOKUP(B23,'Sheet1-1 (2)'!B:Q,16,FALSE)</f>
        <v>'15305100000042</v>
      </c>
    </row>
    <row r="24" spans="1:17">
      <c r="A24" t="s">
        <v>17</v>
      </c>
      <c r="B24" t="s">
        <v>88</v>
      </c>
      <c r="C24" t="s">
        <v>25</v>
      </c>
      <c r="D24" t="s">
        <v>89</v>
      </c>
      <c r="E24" t="s">
        <v>89</v>
      </c>
      <c r="F24" s="1">
        <v>44531</v>
      </c>
      <c r="G24" s="1">
        <v>44531</v>
      </c>
      <c r="H24" s="1">
        <v>44531</v>
      </c>
      <c r="I24" s="1">
        <v>44561</v>
      </c>
      <c r="J24">
        <v>2</v>
      </c>
      <c r="K24" t="s">
        <v>21</v>
      </c>
      <c r="L24">
        <v>50</v>
      </c>
      <c r="M24" t="s">
        <v>90</v>
      </c>
      <c r="P24" t="s">
        <v>23</v>
      </c>
      <c r="Q24" t="str">
        <f>VLOOKUP(B24,'Sheet1-1 (2)'!B:Q,16,FALSE)</f>
        <v>'15305100000019</v>
      </c>
    </row>
    <row r="25" spans="1:17">
      <c r="A25" t="s">
        <v>17</v>
      </c>
      <c r="B25" t="s">
        <v>91</v>
      </c>
      <c r="C25" t="s">
        <v>25</v>
      </c>
      <c r="D25" t="s">
        <v>92</v>
      </c>
      <c r="E25" t="s">
        <v>92</v>
      </c>
      <c r="F25" s="1">
        <v>44531</v>
      </c>
      <c r="G25" s="1">
        <v>44531</v>
      </c>
      <c r="H25" s="1">
        <v>44531</v>
      </c>
      <c r="I25" s="1">
        <v>44561</v>
      </c>
      <c r="J25">
        <v>2</v>
      </c>
      <c r="K25" t="s">
        <v>21</v>
      </c>
      <c r="L25">
        <v>50</v>
      </c>
      <c r="M25" t="s">
        <v>93</v>
      </c>
      <c r="P25" t="s">
        <v>23</v>
      </c>
      <c r="Q25" t="str">
        <f>VLOOKUP(B25,'Sheet1-1 (2)'!B:Q,16,FALSE)</f>
        <v>'15305100000014</v>
      </c>
    </row>
    <row r="26" spans="1:17">
      <c r="A26" t="s">
        <v>17</v>
      </c>
      <c r="B26" t="s">
        <v>94</v>
      </c>
      <c r="C26" t="s">
        <v>25</v>
      </c>
      <c r="D26" t="s">
        <v>95</v>
      </c>
      <c r="E26" t="s">
        <v>95</v>
      </c>
      <c r="F26" s="1">
        <v>44531</v>
      </c>
      <c r="G26" s="1">
        <v>44531</v>
      </c>
      <c r="H26" s="1">
        <v>44531</v>
      </c>
      <c r="I26" s="1">
        <v>44561</v>
      </c>
      <c r="J26">
        <v>2</v>
      </c>
      <c r="K26" t="s">
        <v>21</v>
      </c>
      <c r="L26">
        <v>50</v>
      </c>
      <c r="M26" t="s">
        <v>96</v>
      </c>
      <c r="P26" t="s">
        <v>23</v>
      </c>
      <c r="Q26" t="str">
        <f>VLOOKUP(B26,'Sheet1-1 (2)'!B:Q,16,FALSE)</f>
        <v>'15305100000008</v>
      </c>
    </row>
    <row r="27" spans="1:17">
      <c r="A27" t="s">
        <v>17</v>
      </c>
      <c r="B27" t="s">
        <v>97</v>
      </c>
      <c r="C27" t="s">
        <v>25</v>
      </c>
      <c r="D27" t="s">
        <v>98</v>
      </c>
      <c r="E27" t="s">
        <v>98</v>
      </c>
      <c r="F27" s="1">
        <v>44531</v>
      </c>
      <c r="G27" s="1">
        <v>44531</v>
      </c>
      <c r="H27" s="1">
        <v>44531</v>
      </c>
      <c r="I27" s="1">
        <v>44561</v>
      </c>
      <c r="J27">
        <v>2</v>
      </c>
      <c r="K27" t="s">
        <v>21</v>
      </c>
      <c r="L27">
        <v>50</v>
      </c>
      <c r="M27" t="s">
        <v>99</v>
      </c>
      <c r="P27" t="s">
        <v>23</v>
      </c>
      <c r="Q27" t="str">
        <f>VLOOKUP(B27,'Sheet1-1 (2)'!B:Q,16,FALSE)</f>
        <v>'15305100000012</v>
      </c>
    </row>
    <row r="28" spans="1:17">
      <c r="A28" t="s">
        <v>17</v>
      </c>
      <c r="B28" t="s">
        <v>100</v>
      </c>
      <c r="C28" t="s">
        <v>25</v>
      </c>
      <c r="D28" t="s">
        <v>101</v>
      </c>
      <c r="E28" t="s">
        <v>101</v>
      </c>
      <c r="F28" s="1">
        <v>44531</v>
      </c>
      <c r="G28" s="1">
        <v>44531</v>
      </c>
      <c r="H28" s="1">
        <v>44531</v>
      </c>
      <c r="I28" s="1">
        <v>44561</v>
      </c>
      <c r="J28">
        <v>2</v>
      </c>
      <c r="K28" t="s">
        <v>21</v>
      </c>
      <c r="L28">
        <v>50</v>
      </c>
      <c r="M28" t="s">
        <v>102</v>
      </c>
      <c r="P28" t="s">
        <v>23</v>
      </c>
      <c r="Q28" t="str">
        <f>VLOOKUP(B28,'Sheet1-1 (2)'!B:Q,16,FALSE)</f>
        <v>'15305100000003</v>
      </c>
    </row>
    <row r="29" spans="1:17">
      <c r="A29" t="s">
        <v>17</v>
      </c>
      <c r="B29" t="s">
        <v>103</v>
      </c>
      <c r="C29" t="s">
        <v>25</v>
      </c>
      <c r="D29" t="s">
        <v>104</v>
      </c>
      <c r="E29" t="s">
        <v>104</v>
      </c>
      <c r="F29" s="1">
        <v>44531</v>
      </c>
      <c r="G29" s="1">
        <v>44531</v>
      </c>
      <c r="H29" s="1">
        <v>44531</v>
      </c>
      <c r="I29" s="1">
        <v>44561</v>
      </c>
      <c r="J29">
        <v>2</v>
      </c>
      <c r="K29" t="s">
        <v>21</v>
      </c>
      <c r="L29">
        <v>50</v>
      </c>
      <c r="M29" t="s">
        <v>105</v>
      </c>
      <c r="P29" t="s">
        <v>23</v>
      </c>
      <c r="Q29" t="str">
        <f>VLOOKUP(B29,'Sheet1-1 (2)'!B:Q,16,FALSE)</f>
        <v>'15305100000017</v>
      </c>
    </row>
    <row r="30" spans="1:17">
      <c r="A30" t="s">
        <v>17</v>
      </c>
      <c r="B30" t="s">
        <v>106</v>
      </c>
      <c r="C30" t="s">
        <v>25</v>
      </c>
      <c r="D30" t="s">
        <v>107</v>
      </c>
      <c r="E30" t="s">
        <v>107</v>
      </c>
      <c r="F30" s="1">
        <v>44531</v>
      </c>
      <c r="G30" s="1">
        <v>44531</v>
      </c>
      <c r="H30" s="1">
        <v>44531</v>
      </c>
      <c r="I30" s="1">
        <v>44561</v>
      </c>
      <c r="J30">
        <v>2</v>
      </c>
      <c r="K30" t="s">
        <v>21</v>
      </c>
      <c r="L30">
        <v>50</v>
      </c>
      <c r="M30" t="s">
        <v>108</v>
      </c>
      <c r="P30" t="s">
        <v>23</v>
      </c>
      <c r="Q30" t="str">
        <f>VLOOKUP(B30,'Sheet1-1 (2)'!B:Q,16,FALSE)</f>
        <v>'15305100000032</v>
      </c>
    </row>
    <row r="31" spans="1:17">
      <c r="A31" t="s">
        <v>17</v>
      </c>
      <c r="B31" t="s">
        <v>109</v>
      </c>
      <c r="C31" t="s">
        <v>25</v>
      </c>
      <c r="D31" t="s">
        <v>110</v>
      </c>
      <c r="E31" t="s">
        <v>110</v>
      </c>
      <c r="F31" s="1">
        <v>44531</v>
      </c>
      <c r="G31" s="1">
        <v>44531</v>
      </c>
      <c r="H31" s="1">
        <v>44531</v>
      </c>
      <c r="I31" s="1">
        <v>44561</v>
      </c>
      <c r="J31">
        <v>2</v>
      </c>
      <c r="K31" t="s">
        <v>21</v>
      </c>
      <c r="L31">
        <v>50</v>
      </c>
      <c r="M31" t="s">
        <v>111</v>
      </c>
      <c r="P31" t="s">
        <v>23</v>
      </c>
      <c r="Q31" t="str">
        <f>VLOOKUP(B31,'Sheet1-1 (2)'!B:Q,16,FALSE)</f>
        <v>'15305100000025</v>
      </c>
    </row>
    <row r="32" spans="1:17">
      <c r="A32" t="s">
        <v>17</v>
      </c>
      <c r="B32" t="s">
        <v>112</v>
      </c>
      <c r="C32" t="s">
        <v>25</v>
      </c>
      <c r="D32" t="s">
        <v>113</v>
      </c>
      <c r="E32" t="s">
        <v>113</v>
      </c>
      <c r="F32" s="1">
        <v>44531</v>
      </c>
      <c r="G32" s="1">
        <v>44531</v>
      </c>
      <c r="H32" s="1">
        <v>44531</v>
      </c>
      <c r="I32" s="1">
        <v>44561</v>
      </c>
      <c r="J32">
        <v>2</v>
      </c>
      <c r="K32" t="s">
        <v>21</v>
      </c>
      <c r="L32">
        <v>50</v>
      </c>
      <c r="M32" t="s">
        <v>114</v>
      </c>
      <c r="P32" t="s">
        <v>23</v>
      </c>
      <c r="Q32" t="str">
        <f>VLOOKUP(B32,'Sheet1-1 (2)'!B:Q,16,FALSE)</f>
        <v>'15305100000011</v>
      </c>
    </row>
    <row r="33" spans="1:17">
      <c r="A33" t="s">
        <v>17</v>
      </c>
      <c r="B33" t="s">
        <v>115</v>
      </c>
      <c r="C33" t="s">
        <v>25</v>
      </c>
      <c r="D33" t="s">
        <v>116</v>
      </c>
      <c r="E33" t="s">
        <v>116</v>
      </c>
      <c r="F33" s="1">
        <v>44531</v>
      </c>
      <c r="G33" s="1">
        <v>44531</v>
      </c>
      <c r="H33" s="1">
        <v>44531</v>
      </c>
      <c r="I33" s="1">
        <v>44561</v>
      </c>
      <c r="J33">
        <v>2</v>
      </c>
      <c r="K33" t="s">
        <v>21</v>
      </c>
      <c r="L33">
        <v>50</v>
      </c>
      <c r="M33" t="s">
        <v>117</v>
      </c>
      <c r="P33" t="s">
        <v>23</v>
      </c>
      <c r="Q33" t="str">
        <f>VLOOKUP(B33,'Sheet1-1 (2)'!B:Q,16,FALSE)</f>
        <v>'15305100000036</v>
      </c>
    </row>
    <row r="34" spans="1:17">
      <c r="A34" t="s">
        <v>17</v>
      </c>
      <c r="B34" t="s">
        <v>118</v>
      </c>
      <c r="C34" t="s">
        <v>25</v>
      </c>
      <c r="D34" t="s">
        <v>119</v>
      </c>
      <c r="E34" t="s">
        <v>119</v>
      </c>
      <c r="F34" s="1">
        <v>44531</v>
      </c>
      <c r="G34" s="1">
        <v>44531</v>
      </c>
      <c r="H34" s="1">
        <v>44531</v>
      </c>
      <c r="I34" s="1">
        <v>44561</v>
      </c>
      <c r="J34">
        <v>2</v>
      </c>
      <c r="K34" t="s">
        <v>21</v>
      </c>
      <c r="L34">
        <v>50</v>
      </c>
      <c r="M34" t="s">
        <v>120</v>
      </c>
      <c r="P34" t="s">
        <v>23</v>
      </c>
      <c r="Q34" t="str">
        <f>VLOOKUP(B34,'Sheet1-1 (2)'!B:Q,16,FALSE)</f>
        <v>'15305100000027</v>
      </c>
    </row>
    <row r="35" spans="1:17">
      <c r="A35" t="s">
        <v>17</v>
      </c>
      <c r="B35" t="s">
        <v>121</v>
      </c>
      <c r="C35" t="s">
        <v>25</v>
      </c>
      <c r="D35" t="s">
        <v>122</v>
      </c>
      <c r="E35" t="s">
        <v>122</v>
      </c>
      <c r="F35" s="1">
        <v>44531</v>
      </c>
      <c r="G35" s="1">
        <v>44531</v>
      </c>
      <c r="H35" s="1">
        <v>44531</v>
      </c>
      <c r="I35" s="1">
        <v>44561</v>
      </c>
      <c r="J35">
        <v>2</v>
      </c>
      <c r="K35" t="s">
        <v>21</v>
      </c>
      <c r="L35">
        <v>50</v>
      </c>
      <c r="M35" t="s">
        <v>123</v>
      </c>
      <c r="P35" t="s">
        <v>23</v>
      </c>
      <c r="Q35" t="str">
        <f>VLOOKUP(B35,'Sheet1-1 (2)'!B:Q,16,FALSE)</f>
        <v>'15305100000038</v>
      </c>
    </row>
    <row r="36" spans="1:17">
      <c r="A36" t="s">
        <v>17</v>
      </c>
      <c r="B36" t="s">
        <v>124</v>
      </c>
      <c r="C36" t="s">
        <v>25</v>
      </c>
      <c r="D36" t="s">
        <v>125</v>
      </c>
      <c r="E36" t="s">
        <v>125</v>
      </c>
      <c r="F36" s="1">
        <v>44531</v>
      </c>
      <c r="G36" s="1">
        <v>44531</v>
      </c>
      <c r="H36" s="1">
        <v>44531</v>
      </c>
      <c r="I36" s="1">
        <v>44561</v>
      </c>
      <c r="J36">
        <v>2</v>
      </c>
      <c r="K36" t="s">
        <v>21</v>
      </c>
      <c r="L36">
        <v>50</v>
      </c>
      <c r="M36" t="s">
        <v>126</v>
      </c>
      <c r="P36" t="s">
        <v>23</v>
      </c>
      <c r="Q36" t="str">
        <f>VLOOKUP(B36,'Sheet1-1 (2)'!B:Q,16,FALSE)</f>
        <v>'15305100000039</v>
      </c>
    </row>
    <row r="37" spans="1:17">
      <c r="A37" t="s">
        <v>17</v>
      </c>
      <c r="B37" t="s">
        <v>127</v>
      </c>
      <c r="C37" t="s">
        <v>25</v>
      </c>
      <c r="D37" t="s">
        <v>128</v>
      </c>
      <c r="E37" t="s">
        <v>128</v>
      </c>
      <c r="F37" s="1">
        <v>44531</v>
      </c>
      <c r="G37" s="1">
        <v>44531</v>
      </c>
      <c r="H37" s="1">
        <v>44531</v>
      </c>
      <c r="I37" s="1">
        <v>44561</v>
      </c>
      <c r="J37">
        <v>2</v>
      </c>
      <c r="K37" t="s">
        <v>21</v>
      </c>
      <c r="L37">
        <v>50</v>
      </c>
      <c r="M37" t="s">
        <v>129</v>
      </c>
      <c r="P37" t="s">
        <v>23</v>
      </c>
      <c r="Q37" t="str">
        <f>VLOOKUP(B37,'Sheet1-1 (2)'!B:Q,16,FALSE)</f>
        <v>'15305100000001</v>
      </c>
    </row>
    <row r="38" spans="1:17">
      <c r="A38" t="s">
        <v>17</v>
      </c>
      <c r="B38" t="s">
        <v>130</v>
      </c>
      <c r="C38" t="s">
        <v>25</v>
      </c>
      <c r="D38" t="s">
        <v>131</v>
      </c>
      <c r="E38" t="s">
        <v>131</v>
      </c>
      <c r="F38" s="1">
        <v>44531</v>
      </c>
      <c r="G38" s="1">
        <v>44531</v>
      </c>
      <c r="H38" s="1">
        <v>44531</v>
      </c>
      <c r="I38" s="1">
        <v>44561</v>
      </c>
      <c r="J38">
        <v>2</v>
      </c>
      <c r="K38" t="s">
        <v>21</v>
      </c>
      <c r="L38">
        <v>50</v>
      </c>
      <c r="M38" t="s">
        <v>132</v>
      </c>
      <c r="P38" t="s">
        <v>23</v>
      </c>
      <c r="Q38" t="str">
        <f>VLOOKUP(B38,'Sheet1-1 (2)'!B:Q,16,FALSE)</f>
        <v>'15305100000029</v>
      </c>
    </row>
    <row r="39" spans="1:17">
      <c r="A39" t="s">
        <v>17</v>
      </c>
      <c r="B39" t="s">
        <v>133</v>
      </c>
      <c r="C39" t="s">
        <v>134</v>
      </c>
      <c r="D39" t="s">
        <v>135</v>
      </c>
      <c r="E39" t="s">
        <v>135</v>
      </c>
      <c r="F39" s="1">
        <v>44531</v>
      </c>
      <c r="G39" s="1">
        <v>44531</v>
      </c>
      <c r="H39" s="1">
        <v>44531</v>
      </c>
      <c r="I39" s="1">
        <v>44561</v>
      </c>
      <c r="J39">
        <v>2</v>
      </c>
      <c r="K39" t="s">
        <v>21</v>
      </c>
      <c r="L39">
        <v>50</v>
      </c>
      <c r="M39" t="s">
        <v>136</v>
      </c>
      <c r="P39" t="s">
        <v>23</v>
      </c>
      <c r="Q39" t="str">
        <f>VLOOKUP(B39,'Sheet1-1 (2)'!B:Q,16,FALSE)</f>
        <v>'15305100000093</v>
      </c>
    </row>
    <row r="40" spans="1:17">
      <c r="A40" t="s">
        <v>17</v>
      </c>
      <c r="B40" t="s">
        <v>137</v>
      </c>
      <c r="C40" t="s">
        <v>134</v>
      </c>
      <c r="D40" t="s">
        <v>138</v>
      </c>
      <c r="E40" t="s">
        <v>138</v>
      </c>
      <c r="F40" s="1">
        <v>44531</v>
      </c>
      <c r="G40" s="1">
        <v>44531</v>
      </c>
      <c r="H40" s="1">
        <v>44531</v>
      </c>
      <c r="I40" s="1">
        <v>44561</v>
      </c>
      <c r="J40">
        <v>2</v>
      </c>
      <c r="K40" t="s">
        <v>21</v>
      </c>
      <c r="L40">
        <v>50</v>
      </c>
      <c r="M40" t="s">
        <v>139</v>
      </c>
      <c r="P40" t="s">
        <v>23</v>
      </c>
      <c r="Q40" t="str">
        <f>VLOOKUP(B40,'Sheet1-1 (2)'!B:Q,16,FALSE)</f>
        <v>'15305100000095</v>
      </c>
    </row>
    <row r="41" spans="1:17">
      <c r="A41" t="s">
        <v>17</v>
      </c>
      <c r="B41" t="s">
        <v>140</v>
      </c>
      <c r="C41" t="s">
        <v>134</v>
      </c>
      <c r="D41" t="s">
        <v>141</v>
      </c>
      <c r="E41" t="s">
        <v>141</v>
      </c>
      <c r="F41" s="1">
        <v>44531</v>
      </c>
      <c r="G41" s="1">
        <v>44531</v>
      </c>
      <c r="H41" s="1">
        <v>44531</v>
      </c>
      <c r="I41" s="1">
        <v>44561</v>
      </c>
      <c r="J41">
        <v>2</v>
      </c>
      <c r="K41" t="s">
        <v>21</v>
      </c>
      <c r="L41">
        <v>50</v>
      </c>
      <c r="M41" t="s">
        <v>142</v>
      </c>
      <c r="P41" t="s">
        <v>23</v>
      </c>
      <c r="Q41" t="str">
        <f>VLOOKUP(B41,'Sheet1-1 (2)'!B:Q,16,FALSE)</f>
        <v>'15305100000099</v>
      </c>
    </row>
    <row r="42" spans="1:17">
      <c r="A42" t="s">
        <v>17</v>
      </c>
      <c r="B42" t="s">
        <v>143</v>
      </c>
      <c r="C42" t="s">
        <v>134</v>
      </c>
      <c r="D42" t="s">
        <v>144</v>
      </c>
      <c r="E42" t="s">
        <v>144</v>
      </c>
      <c r="F42" s="1">
        <v>44531</v>
      </c>
      <c r="G42" s="1">
        <v>44531</v>
      </c>
      <c r="H42" s="1">
        <v>44531</v>
      </c>
      <c r="I42" s="1">
        <v>44561</v>
      </c>
      <c r="J42">
        <v>2</v>
      </c>
      <c r="K42" t="s">
        <v>21</v>
      </c>
      <c r="L42">
        <v>50</v>
      </c>
      <c r="M42" t="s">
        <v>145</v>
      </c>
      <c r="P42" t="s">
        <v>23</v>
      </c>
      <c r="Q42" t="str">
        <f>VLOOKUP(B42,'Sheet1-1 (2)'!B:Q,16,FALSE)</f>
        <v>'15305100000103</v>
      </c>
    </row>
    <row r="43" spans="1:17">
      <c r="A43" t="s">
        <v>17</v>
      </c>
      <c r="B43" t="s">
        <v>146</v>
      </c>
      <c r="C43" t="s">
        <v>134</v>
      </c>
      <c r="D43" t="s">
        <v>147</v>
      </c>
      <c r="E43" t="s">
        <v>147</v>
      </c>
      <c r="F43" s="1">
        <v>44531</v>
      </c>
      <c r="G43" s="1">
        <v>44531</v>
      </c>
      <c r="H43" s="1">
        <v>44531</v>
      </c>
      <c r="I43" s="1">
        <v>44561</v>
      </c>
      <c r="J43">
        <v>2</v>
      </c>
      <c r="K43" t="s">
        <v>21</v>
      </c>
      <c r="L43">
        <v>50</v>
      </c>
      <c r="M43" t="s">
        <v>148</v>
      </c>
      <c r="P43" t="s">
        <v>23</v>
      </c>
      <c r="Q43" t="str">
        <f>VLOOKUP(B43,'Sheet1-1 (2)'!B:Q,16,FALSE)</f>
        <v>'15305100000101</v>
      </c>
    </row>
    <row r="44" spans="1:17">
      <c r="A44" t="s">
        <v>17</v>
      </c>
      <c r="B44" t="s">
        <v>149</v>
      </c>
      <c r="C44" t="s">
        <v>134</v>
      </c>
      <c r="D44" t="s">
        <v>150</v>
      </c>
      <c r="E44" t="s">
        <v>150</v>
      </c>
      <c r="F44" s="1">
        <v>44531</v>
      </c>
      <c r="G44" s="1">
        <v>44531</v>
      </c>
      <c r="H44" s="1">
        <v>44531</v>
      </c>
      <c r="I44" s="1">
        <v>44561</v>
      </c>
      <c r="J44">
        <v>2</v>
      </c>
      <c r="K44" t="s">
        <v>21</v>
      </c>
      <c r="L44">
        <v>50</v>
      </c>
      <c r="M44" t="s">
        <v>151</v>
      </c>
      <c r="P44" t="s">
        <v>23</v>
      </c>
      <c r="Q44" t="str">
        <f>VLOOKUP(B44,'Sheet1-1 (2)'!B:Q,16,FALSE)</f>
        <v>'15305100000110</v>
      </c>
    </row>
    <row r="45" spans="1:17">
      <c r="A45" t="s">
        <v>17</v>
      </c>
      <c r="B45" t="s">
        <v>152</v>
      </c>
      <c r="C45" t="s">
        <v>134</v>
      </c>
      <c r="D45" t="s">
        <v>153</v>
      </c>
      <c r="E45" t="s">
        <v>153</v>
      </c>
      <c r="F45" s="1">
        <v>44531</v>
      </c>
      <c r="G45" s="1">
        <v>44531</v>
      </c>
      <c r="H45" s="1">
        <v>44531</v>
      </c>
      <c r="I45" s="1">
        <v>44561</v>
      </c>
      <c r="J45">
        <v>2</v>
      </c>
      <c r="K45" t="s">
        <v>21</v>
      </c>
      <c r="L45">
        <v>50</v>
      </c>
      <c r="M45" t="s">
        <v>154</v>
      </c>
      <c r="P45" t="s">
        <v>23</v>
      </c>
      <c r="Q45" t="str">
        <f>VLOOKUP(B45,'Sheet1-1 (2)'!B:Q,16,FALSE)</f>
        <v>'15305100000115</v>
      </c>
    </row>
    <row r="46" spans="1:17">
      <c r="A46" t="s">
        <v>17</v>
      </c>
      <c r="B46" t="s">
        <v>155</v>
      </c>
      <c r="C46" t="s">
        <v>134</v>
      </c>
      <c r="D46" t="s">
        <v>156</v>
      </c>
      <c r="E46" t="s">
        <v>156</v>
      </c>
      <c r="F46" s="1">
        <v>44531</v>
      </c>
      <c r="G46" s="1">
        <v>44531</v>
      </c>
      <c r="H46" s="1">
        <v>44531</v>
      </c>
      <c r="I46" s="1">
        <v>44561</v>
      </c>
      <c r="J46">
        <v>2</v>
      </c>
      <c r="K46" t="s">
        <v>21</v>
      </c>
      <c r="L46">
        <v>50</v>
      </c>
      <c r="M46" t="s">
        <v>157</v>
      </c>
      <c r="P46" t="s">
        <v>23</v>
      </c>
      <c r="Q46" t="str">
        <f>VLOOKUP(B46,'Sheet1-1 (2)'!B:Q,16,FALSE)</f>
        <v>'15305100000097</v>
      </c>
    </row>
    <row r="47" spans="1:17">
      <c r="A47" t="s">
        <v>17</v>
      </c>
      <c r="B47" t="s">
        <v>158</v>
      </c>
      <c r="C47" t="s">
        <v>134</v>
      </c>
      <c r="D47" t="s">
        <v>159</v>
      </c>
      <c r="E47" t="s">
        <v>159</v>
      </c>
      <c r="F47" s="1">
        <v>44531</v>
      </c>
      <c r="G47" s="1">
        <v>44531</v>
      </c>
      <c r="H47" s="1">
        <v>44531</v>
      </c>
      <c r="I47" s="1">
        <v>44561</v>
      </c>
      <c r="J47">
        <v>2</v>
      </c>
      <c r="K47" t="s">
        <v>21</v>
      </c>
      <c r="L47">
        <v>50</v>
      </c>
      <c r="M47" t="s">
        <v>160</v>
      </c>
      <c r="P47" t="s">
        <v>23</v>
      </c>
      <c r="Q47" t="str">
        <f>VLOOKUP(B47,'Sheet1-1 (2)'!B:Q,16,FALSE)</f>
        <v>'15305100000117</v>
      </c>
    </row>
    <row r="48" spans="1:17">
      <c r="A48" t="s">
        <v>17</v>
      </c>
      <c r="B48" t="s">
        <v>161</v>
      </c>
      <c r="C48" t="s">
        <v>134</v>
      </c>
      <c r="D48" t="s">
        <v>162</v>
      </c>
      <c r="E48" t="s">
        <v>162</v>
      </c>
      <c r="F48" s="1">
        <v>44531</v>
      </c>
      <c r="G48" s="1">
        <v>44531</v>
      </c>
      <c r="H48" s="1">
        <v>44531</v>
      </c>
      <c r="I48" s="1">
        <v>44561</v>
      </c>
      <c r="J48">
        <v>2</v>
      </c>
      <c r="K48" t="s">
        <v>21</v>
      </c>
      <c r="L48">
        <v>50</v>
      </c>
      <c r="M48" t="s">
        <v>163</v>
      </c>
      <c r="P48" t="s">
        <v>23</v>
      </c>
      <c r="Q48" t="str">
        <f>VLOOKUP(B48,'Sheet1-1 (2)'!B:Q,16,FALSE)</f>
        <v>'15305100000131</v>
      </c>
    </row>
    <row r="49" spans="1:17">
      <c r="A49" t="s">
        <v>17</v>
      </c>
      <c r="B49" t="s">
        <v>164</v>
      </c>
      <c r="C49" t="s">
        <v>134</v>
      </c>
      <c r="D49" t="s">
        <v>165</v>
      </c>
      <c r="E49" t="s">
        <v>165</v>
      </c>
      <c r="F49" s="1">
        <v>44531</v>
      </c>
      <c r="G49" s="1">
        <v>44531</v>
      </c>
      <c r="H49" s="1">
        <v>44531</v>
      </c>
      <c r="I49" s="1">
        <v>44561</v>
      </c>
      <c r="J49">
        <v>2</v>
      </c>
      <c r="K49" t="s">
        <v>21</v>
      </c>
      <c r="L49">
        <v>50</v>
      </c>
      <c r="M49" t="s">
        <v>166</v>
      </c>
      <c r="P49" t="s">
        <v>23</v>
      </c>
      <c r="Q49" t="str">
        <f>VLOOKUP(B49,'Sheet1-1 (2)'!B:Q,16,FALSE)</f>
        <v>'15305100000104</v>
      </c>
    </row>
    <row r="50" spans="1:17">
      <c r="A50" t="s">
        <v>17</v>
      </c>
      <c r="B50" t="s">
        <v>167</v>
      </c>
      <c r="C50" t="s">
        <v>134</v>
      </c>
      <c r="D50" t="s">
        <v>168</v>
      </c>
      <c r="E50" t="s">
        <v>168</v>
      </c>
      <c r="F50" s="1">
        <v>44531</v>
      </c>
      <c r="G50" s="1">
        <v>44531</v>
      </c>
      <c r="H50" s="1">
        <v>44531</v>
      </c>
      <c r="I50" s="1">
        <v>44561</v>
      </c>
      <c r="J50">
        <v>2</v>
      </c>
      <c r="K50" t="s">
        <v>21</v>
      </c>
      <c r="L50">
        <v>50</v>
      </c>
      <c r="M50" t="s">
        <v>169</v>
      </c>
      <c r="P50" t="s">
        <v>23</v>
      </c>
      <c r="Q50" t="str">
        <f>VLOOKUP(B50,'Sheet1-1 (2)'!B:Q,16,FALSE)</f>
        <v>'15305100000114</v>
      </c>
    </row>
    <row r="51" spans="1:17">
      <c r="A51" t="s">
        <v>17</v>
      </c>
      <c r="B51" t="s">
        <v>170</v>
      </c>
      <c r="C51" t="s">
        <v>134</v>
      </c>
      <c r="D51" t="s">
        <v>171</v>
      </c>
      <c r="E51" t="s">
        <v>171</v>
      </c>
      <c r="F51" s="1">
        <v>44531</v>
      </c>
      <c r="G51" s="1">
        <v>44531</v>
      </c>
      <c r="H51" s="1">
        <v>44531</v>
      </c>
      <c r="I51" s="1">
        <v>44561</v>
      </c>
      <c r="J51">
        <v>2</v>
      </c>
      <c r="K51" t="s">
        <v>21</v>
      </c>
      <c r="L51">
        <v>50</v>
      </c>
      <c r="M51" t="s">
        <v>172</v>
      </c>
      <c r="P51" t="s">
        <v>23</v>
      </c>
      <c r="Q51" t="str">
        <f>VLOOKUP(B51,'Sheet1-1 (2)'!B:Q,16,FALSE)</f>
        <v>'15305100000113</v>
      </c>
    </row>
    <row r="52" spans="1:17">
      <c r="A52" t="s">
        <v>17</v>
      </c>
      <c r="B52" t="s">
        <v>173</v>
      </c>
      <c r="C52" t="s">
        <v>134</v>
      </c>
      <c r="D52" t="s">
        <v>174</v>
      </c>
      <c r="E52" t="s">
        <v>174</v>
      </c>
      <c r="F52" s="1">
        <v>44531</v>
      </c>
      <c r="G52" s="1">
        <v>44531</v>
      </c>
      <c r="H52" s="1">
        <v>44531</v>
      </c>
      <c r="I52" s="1">
        <v>44561</v>
      </c>
      <c r="J52">
        <v>2</v>
      </c>
      <c r="K52" t="s">
        <v>21</v>
      </c>
      <c r="L52">
        <v>50</v>
      </c>
      <c r="M52" t="s">
        <v>175</v>
      </c>
      <c r="P52" t="s">
        <v>23</v>
      </c>
      <c r="Q52" t="str">
        <f>VLOOKUP(B52,'Sheet1-1 (2)'!B:Q,16,FALSE)</f>
        <v>'15305100000105</v>
      </c>
    </row>
    <row r="53" spans="1:17">
      <c r="A53" t="s">
        <v>17</v>
      </c>
      <c r="B53" t="s">
        <v>176</v>
      </c>
      <c r="C53" t="s">
        <v>134</v>
      </c>
      <c r="D53" t="s">
        <v>177</v>
      </c>
      <c r="E53" t="s">
        <v>177</v>
      </c>
      <c r="F53" s="1">
        <v>44531</v>
      </c>
      <c r="G53" s="1">
        <v>44531</v>
      </c>
      <c r="H53" s="1">
        <v>44531</v>
      </c>
      <c r="I53" s="1">
        <v>44561</v>
      </c>
      <c r="J53">
        <v>2</v>
      </c>
      <c r="K53" t="s">
        <v>21</v>
      </c>
      <c r="L53">
        <v>50</v>
      </c>
      <c r="M53" t="s">
        <v>178</v>
      </c>
      <c r="P53" t="s">
        <v>23</v>
      </c>
      <c r="Q53" t="str">
        <f>VLOOKUP(B53,'Sheet1-1 (2)'!B:Q,16,FALSE)</f>
        <v>'15305100000127</v>
      </c>
    </row>
    <row r="54" spans="1:17">
      <c r="A54" t="s">
        <v>17</v>
      </c>
      <c r="B54" t="s">
        <v>179</v>
      </c>
      <c r="C54" t="s">
        <v>134</v>
      </c>
      <c r="D54" t="s">
        <v>180</v>
      </c>
      <c r="E54" t="s">
        <v>180</v>
      </c>
      <c r="F54" s="1">
        <v>44531</v>
      </c>
      <c r="G54" s="1">
        <v>44531</v>
      </c>
      <c r="H54" s="1">
        <v>44531</v>
      </c>
      <c r="I54" s="1">
        <v>44561</v>
      </c>
      <c r="J54">
        <v>2</v>
      </c>
      <c r="K54" t="s">
        <v>21</v>
      </c>
      <c r="L54">
        <v>50</v>
      </c>
      <c r="M54" t="s">
        <v>181</v>
      </c>
      <c r="P54" t="s">
        <v>23</v>
      </c>
      <c r="Q54" t="str">
        <f>VLOOKUP(B54,'Sheet1-1 (2)'!B:Q,16,FALSE)</f>
        <v>'15305100000128</v>
      </c>
    </row>
    <row r="55" spans="1:17">
      <c r="A55" t="s">
        <v>17</v>
      </c>
      <c r="B55" t="s">
        <v>182</v>
      </c>
      <c r="C55" t="s">
        <v>134</v>
      </c>
      <c r="D55" t="s">
        <v>183</v>
      </c>
      <c r="E55" t="s">
        <v>183</v>
      </c>
      <c r="F55" s="1">
        <v>44531</v>
      </c>
      <c r="G55" s="1">
        <v>44531</v>
      </c>
      <c r="H55" s="1">
        <v>44531</v>
      </c>
      <c r="I55" s="1">
        <v>44561</v>
      </c>
      <c r="J55">
        <v>2</v>
      </c>
      <c r="K55" t="s">
        <v>21</v>
      </c>
      <c r="L55">
        <v>50</v>
      </c>
      <c r="M55" t="s">
        <v>184</v>
      </c>
      <c r="P55" t="s">
        <v>23</v>
      </c>
      <c r="Q55" t="str">
        <f>VLOOKUP(B55,'Sheet1-1 (2)'!B:Q,16,FALSE)</f>
        <v>'15305100000111</v>
      </c>
    </row>
    <row r="56" spans="1:17">
      <c r="A56" t="s">
        <v>17</v>
      </c>
      <c r="B56" t="s">
        <v>185</v>
      </c>
      <c r="C56" t="s">
        <v>134</v>
      </c>
      <c r="D56" t="s">
        <v>186</v>
      </c>
      <c r="E56" t="s">
        <v>186</v>
      </c>
      <c r="F56" s="1">
        <v>44531</v>
      </c>
      <c r="G56" s="1">
        <v>44531</v>
      </c>
      <c r="H56" s="1">
        <v>44531</v>
      </c>
      <c r="I56" s="1">
        <v>44561</v>
      </c>
      <c r="J56">
        <v>2</v>
      </c>
      <c r="K56" t="s">
        <v>21</v>
      </c>
      <c r="L56">
        <v>50</v>
      </c>
      <c r="M56" t="s">
        <v>187</v>
      </c>
      <c r="P56" t="s">
        <v>23</v>
      </c>
      <c r="Q56" t="str">
        <f>VLOOKUP(B56,'Sheet1-1 (2)'!B:Q,16,FALSE)</f>
        <v>'15305100000116</v>
      </c>
    </row>
    <row r="57" spans="1:17">
      <c r="A57" t="s">
        <v>17</v>
      </c>
      <c r="B57" t="s">
        <v>188</v>
      </c>
      <c r="C57" t="s">
        <v>134</v>
      </c>
      <c r="D57" t="s">
        <v>189</v>
      </c>
      <c r="E57" t="s">
        <v>189</v>
      </c>
      <c r="F57" s="1">
        <v>44531</v>
      </c>
      <c r="G57" s="1">
        <v>44531</v>
      </c>
      <c r="H57" s="1">
        <v>44531</v>
      </c>
      <c r="I57" s="1">
        <v>44561</v>
      </c>
      <c r="J57">
        <v>2</v>
      </c>
      <c r="K57" t="s">
        <v>21</v>
      </c>
      <c r="L57">
        <v>50</v>
      </c>
      <c r="M57" t="s">
        <v>190</v>
      </c>
      <c r="P57" t="s">
        <v>23</v>
      </c>
      <c r="Q57" t="str">
        <f>VLOOKUP(B57,'Sheet1-1 (2)'!B:Q,16,FALSE)</f>
        <v>'15305100000119</v>
      </c>
    </row>
    <row r="58" spans="1:17">
      <c r="A58" t="s">
        <v>17</v>
      </c>
      <c r="B58" t="s">
        <v>191</v>
      </c>
      <c r="C58" t="s">
        <v>134</v>
      </c>
      <c r="D58" t="s">
        <v>192</v>
      </c>
      <c r="E58" t="s">
        <v>192</v>
      </c>
      <c r="F58" s="1">
        <v>44531</v>
      </c>
      <c r="G58" s="1">
        <v>44531</v>
      </c>
      <c r="H58" s="1">
        <v>44531</v>
      </c>
      <c r="I58" s="1">
        <v>44561</v>
      </c>
      <c r="J58">
        <v>2</v>
      </c>
      <c r="K58" t="s">
        <v>21</v>
      </c>
      <c r="L58">
        <v>50</v>
      </c>
      <c r="M58" t="s">
        <v>193</v>
      </c>
      <c r="P58" t="s">
        <v>23</v>
      </c>
      <c r="Q58" t="str">
        <f>VLOOKUP(B58,'Sheet1-1 (2)'!B:Q,16,FALSE)</f>
        <v>'15305100000130</v>
      </c>
    </row>
    <row r="59" spans="1:17">
      <c r="A59" t="s">
        <v>17</v>
      </c>
      <c r="B59" t="s">
        <v>194</v>
      </c>
      <c r="C59" t="s">
        <v>134</v>
      </c>
      <c r="D59" t="s">
        <v>195</v>
      </c>
      <c r="E59" t="s">
        <v>195</v>
      </c>
      <c r="F59" s="1">
        <v>44531</v>
      </c>
      <c r="G59" s="1">
        <v>44531</v>
      </c>
      <c r="H59" s="1">
        <v>44531</v>
      </c>
      <c r="I59" s="1">
        <v>44561</v>
      </c>
      <c r="J59">
        <v>2</v>
      </c>
      <c r="K59" t="s">
        <v>21</v>
      </c>
      <c r="L59">
        <v>50</v>
      </c>
      <c r="M59" t="s">
        <v>196</v>
      </c>
      <c r="P59" t="s">
        <v>23</v>
      </c>
      <c r="Q59" t="str">
        <f>VLOOKUP(B59,'Sheet1-1 (2)'!B:Q,16,FALSE)</f>
        <v>'15305100000121</v>
      </c>
    </row>
    <row r="60" spans="1:17">
      <c r="A60" t="s">
        <v>17</v>
      </c>
      <c r="B60" t="s">
        <v>197</v>
      </c>
      <c r="C60" t="s">
        <v>134</v>
      </c>
      <c r="D60" t="s">
        <v>198</v>
      </c>
      <c r="E60" t="s">
        <v>198</v>
      </c>
      <c r="F60" s="1">
        <v>44531</v>
      </c>
      <c r="G60" s="1">
        <v>44531</v>
      </c>
      <c r="H60" s="1">
        <v>44531</v>
      </c>
      <c r="I60" s="1">
        <v>44561</v>
      </c>
      <c r="J60">
        <v>2</v>
      </c>
      <c r="K60" t="s">
        <v>21</v>
      </c>
      <c r="L60">
        <v>50</v>
      </c>
      <c r="M60" t="s">
        <v>199</v>
      </c>
      <c r="P60" t="s">
        <v>23</v>
      </c>
      <c r="Q60" t="str">
        <f>VLOOKUP(B60,'Sheet1-1 (2)'!B:Q,16,FALSE)</f>
        <v>'15305100000125</v>
      </c>
    </row>
    <row r="61" spans="1:17">
      <c r="A61" t="s">
        <v>17</v>
      </c>
      <c r="B61" t="s">
        <v>200</v>
      </c>
      <c r="C61" t="s">
        <v>201</v>
      </c>
      <c r="D61" t="s">
        <v>202</v>
      </c>
      <c r="E61" t="s">
        <v>202</v>
      </c>
      <c r="F61" s="1">
        <v>44531</v>
      </c>
      <c r="G61" s="1">
        <v>44531</v>
      </c>
      <c r="H61" s="1">
        <v>44531</v>
      </c>
      <c r="I61" s="1">
        <v>44561</v>
      </c>
      <c r="J61">
        <v>2</v>
      </c>
      <c r="K61" t="s">
        <v>21</v>
      </c>
      <c r="L61">
        <v>50</v>
      </c>
      <c r="M61" t="s">
        <v>203</v>
      </c>
      <c r="P61" t="s">
        <v>23</v>
      </c>
      <c r="Q61" t="str">
        <f>VLOOKUP(B61,'Sheet1-1 (2)'!B:Q,16,FALSE)</f>
        <v>'15305100000072</v>
      </c>
    </row>
    <row r="62" spans="1:17">
      <c r="A62" t="s">
        <v>17</v>
      </c>
      <c r="B62" t="s">
        <v>204</v>
      </c>
      <c r="C62" t="s">
        <v>201</v>
      </c>
      <c r="D62" t="s">
        <v>205</v>
      </c>
      <c r="E62" t="s">
        <v>205</v>
      </c>
      <c r="F62" s="1">
        <v>44531</v>
      </c>
      <c r="G62" s="1">
        <v>44531</v>
      </c>
      <c r="H62" s="1">
        <v>44531</v>
      </c>
      <c r="I62" s="1">
        <v>44561</v>
      </c>
      <c r="J62">
        <v>2</v>
      </c>
      <c r="K62" t="s">
        <v>21</v>
      </c>
      <c r="L62">
        <v>50</v>
      </c>
      <c r="M62" t="s">
        <v>206</v>
      </c>
      <c r="P62" t="s">
        <v>23</v>
      </c>
      <c r="Q62" t="str">
        <f>VLOOKUP(B62,'Sheet1-1 (2)'!B:Q,16,FALSE)</f>
        <v>'15305100000059</v>
      </c>
    </row>
    <row r="63" spans="1:17">
      <c r="A63" t="s">
        <v>17</v>
      </c>
      <c r="B63" t="s">
        <v>207</v>
      </c>
      <c r="C63" t="s">
        <v>201</v>
      </c>
      <c r="D63" t="s">
        <v>208</v>
      </c>
      <c r="E63" t="s">
        <v>208</v>
      </c>
      <c r="F63" s="1">
        <v>44531</v>
      </c>
      <c r="G63" s="1">
        <v>44531</v>
      </c>
      <c r="H63" s="1">
        <v>44531</v>
      </c>
      <c r="I63" s="1">
        <v>44561</v>
      </c>
      <c r="J63">
        <v>2</v>
      </c>
      <c r="K63" t="s">
        <v>21</v>
      </c>
      <c r="L63">
        <v>50</v>
      </c>
      <c r="M63" t="s">
        <v>209</v>
      </c>
      <c r="P63" t="s">
        <v>23</v>
      </c>
      <c r="Q63" t="str">
        <f>VLOOKUP(B63,'Sheet1-1 (2)'!B:Q,16,FALSE)</f>
        <v>'15305100000078</v>
      </c>
    </row>
    <row r="64" spans="1:17">
      <c r="A64" t="s">
        <v>17</v>
      </c>
      <c r="B64" t="s">
        <v>210</v>
      </c>
      <c r="C64" t="s">
        <v>201</v>
      </c>
      <c r="D64" t="s">
        <v>211</v>
      </c>
      <c r="E64" t="s">
        <v>211</v>
      </c>
      <c r="F64" s="1">
        <v>44531</v>
      </c>
      <c r="G64" s="1">
        <v>44531</v>
      </c>
      <c r="H64" s="1">
        <v>44531</v>
      </c>
      <c r="I64" s="1">
        <v>44561</v>
      </c>
      <c r="J64">
        <v>2</v>
      </c>
      <c r="K64" t="s">
        <v>21</v>
      </c>
      <c r="L64">
        <v>50</v>
      </c>
      <c r="M64" t="s">
        <v>212</v>
      </c>
      <c r="P64" t="s">
        <v>23</v>
      </c>
      <c r="Q64" t="str">
        <f>VLOOKUP(B64,'Sheet1-1 (2)'!B:Q,16,FALSE)</f>
        <v>'15305100000074</v>
      </c>
    </row>
    <row r="65" spans="1:17">
      <c r="A65" t="s">
        <v>17</v>
      </c>
      <c r="B65" t="s">
        <v>213</v>
      </c>
      <c r="C65" t="s">
        <v>201</v>
      </c>
      <c r="D65" t="s">
        <v>214</v>
      </c>
      <c r="E65" t="s">
        <v>214</v>
      </c>
      <c r="F65" s="1">
        <v>44531</v>
      </c>
      <c r="G65" s="1">
        <v>44531</v>
      </c>
      <c r="H65" s="1">
        <v>44531</v>
      </c>
      <c r="I65" s="1">
        <v>44561</v>
      </c>
      <c r="J65">
        <v>2</v>
      </c>
      <c r="K65" t="s">
        <v>21</v>
      </c>
      <c r="L65">
        <v>50</v>
      </c>
      <c r="M65" t="s">
        <v>215</v>
      </c>
      <c r="P65" t="s">
        <v>23</v>
      </c>
      <c r="Q65" t="str">
        <f>VLOOKUP(B65,'Sheet1-1 (2)'!B:Q,16,FALSE)</f>
        <v>'15305100000070</v>
      </c>
    </row>
    <row r="66" spans="1:17">
      <c r="A66" t="s">
        <v>17</v>
      </c>
      <c r="B66" t="s">
        <v>216</v>
      </c>
      <c r="C66" t="s">
        <v>201</v>
      </c>
      <c r="D66" t="s">
        <v>217</v>
      </c>
      <c r="E66" t="s">
        <v>217</v>
      </c>
      <c r="F66" s="1">
        <v>44531</v>
      </c>
      <c r="G66" s="1">
        <v>44531</v>
      </c>
      <c r="H66" s="1">
        <v>44531</v>
      </c>
      <c r="I66" s="1">
        <v>44561</v>
      </c>
      <c r="J66">
        <v>2</v>
      </c>
      <c r="K66" t="s">
        <v>21</v>
      </c>
      <c r="L66">
        <v>50</v>
      </c>
      <c r="M66" t="s">
        <v>218</v>
      </c>
      <c r="P66" t="s">
        <v>23</v>
      </c>
      <c r="Q66" t="str">
        <f>VLOOKUP(B66,'Sheet1-1 (2)'!B:Q,16,FALSE)</f>
        <v>'15305100000082</v>
      </c>
    </row>
    <row r="67" spans="1:17">
      <c r="A67" t="s">
        <v>17</v>
      </c>
      <c r="B67" t="s">
        <v>219</v>
      </c>
      <c r="C67" t="s">
        <v>201</v>
      </c>
      <c r="D67" t="s">
        <v>220</v>
      </c>
      <c r="E67" t="s">
        <v>220</v>
      </c>
      <c r="F67" s="1">
        <v>44531</v>
      </c>
      <c r="G67" s="1">
        <v>44531</v>
      </c>
      <c r="H67" s="1">
        <v>44531</v>
      </c>
      <c r="I67" s="1">
        <v>44561</v>
      </c>
      <c r="J67">
        <v>2</v>
      </c>
      <c r="K67" t="s">
        <v>21</v>
      </c>
      <c r="L67">
        <v>50</v>
      </c>
      <c r="M67" t="s">
        <v>221</v>
      </c>
      <c r="P67" t="s">
        <v>23</v>
      </c>
      <c r="Q67" t="str">
        <f>VLOOKUP(B67,'Sheet1-1 (2)'!B:Q,16,FALSE)</f>
        <v>'15305100000081</v>
      </c>
    </row>
    <row r="68" spans="1:17">
      <c r="A68" t="s">
        <v>17</v>
      </c>
      <c r="B68" t="s">
        <v>219</v>
      </c>
      <c r="C68" t="s">
        <v>201</v>
      </c>
      <c r="D68" t="s">
        <v>220</v>
      </c>
      <c r="E68" t="s">
        <v>220</v>
      </c>
      <c r="F68" s="1">
        <v>44531</v>
      </c>
      <c r="G68" s="1">
        <v>44531</v>
      </c>
      <c r="H68" s="1">
        <v>44531</v>
      </c>
      <c r="I68" s="1">
        <v>44561</v>
      </c>
      <c r="J68">
        <v>2</v>
      </c>
      <c r="K68" t="s">
        <v>21</v>
      </c>
      <c r="L68">
        <v>50</v>
      </c>
      <c r="M68" t="s">
        <v>222</v>
      </c>
      <c r="P68" t="s">
        <v>23</v>
      </c>
      <c r="Q68" t="str">
        <f>VLOOKUP(B68,'Sheet1-1 (2)'!B:Q,16,FALSE)</f>
        <v>'15305100000081</v>
      </c>
    </row>
    <row r="69" spans="1:17">
      <c r="A69" t="s">
        <v>17</v>
      </c>
      <c r="B69" t="s">
        <v>223</v>
      </c>
      <c r="C69" t="s">
        <v>201</v>
      </c>
      <c r="D69" t="s">
        <v>224</v>
      </c>
      <c r="E69" t="s">
        <v>224</v>
      </c>
      <c r="F69" s="1">
        <v>44531</v>
      </c>
      <c r="G69" s="1">
        <v>44531</v>
      </c>
      <c r="H69" s="1">
        <v>44531</v>
      </c>
      <c r="I69" s="1">
        <v>44561</v>
      </c>
      <c r="J69">
        <v>2</v>
      </c>
      <c r="K69" t="s">
        <v>21</v>
      </c>
      <c r="L69">
        <v>50</v>
      </c>
      <c r="M69" t="s">
        <v>225</v>
      </c>
      <c r="P69" t="s">
        <v>23</v>
      </c>
      <c r="Q69" t="str">
        <f>VLOOKUP(B69,'Sheet1-1 (2)'!B:Q,16,FALSE)</f>
        <v>'15305100000080</v>
      </c>
    </row>
    <row r="70" spans="1:17">
      <c r="A70" t="s">
        <v>17</v>
      </c>
      <c r="B70" t="s">
        <v>226</v>
      </c>
      <c r="C70" t="s">
        <v>201</v>
      </c>
      <c r="D70" t="s">
        <v>227</v>
      </c>
      <c r="E70" t="s">
        <v>227</v>
      </c>
      <c r="F70" s="1">
        <v>44531</v>
      </c>
      <c r="G70" s="1">
        <v>44531</v>
      </c>
      <c r="H70" s="1">
        <v>44531</v>
      </c>
      <c r="I70" s="1">
        <v>44561</v>
      </c>
      <c r="J70">
        <v>2</v>
      </c>
      <c r="K70" t="s">
        <v>21</v>
      </c>
      <c r="L70">
        <v>50</v>
      </c>
      <c r="M70" t="s">
        <v>228</v>
      </c>
      <c r="P70" t="s">
        <v>23</v>
      </c>
      <c r="Q70" t="str">
        <f>VLOOKUP(B70,'Sheet1-1 (2)'!B:Q,16,FALSE)</f>
        <v>'15305100000076</v>
      </c>
    </row>
    <row r="71" spans="1:17">
      <c r="A71" t="s">
        <v>17</v>
      </c>
      <c r="B71" t="s">
        <v>229</v>
      </c>
      <c r="C71" t="s">
        <v>230</v>
      </c>
      <c r="D71" t="s">
        <v>231</v>
      </c>
      <c r="E71" t="s">
        <v>231</v>
      </c>
      <c r="F71" s="1">
        <v>44531</v>
      </c>
      <c r="G71" s="1">
        <v>44531</v>
      </c>
      <c r="H71" s="1">
        <v>44531</v>
      </c>
      <c r="I71" s="1">
        <v>44561</v>
      </c>
      <c r="J71">
        <v>2</v>
      </c>
      <c r="K71" t="s">
        <v>21</v>
      </c>
      <c r="L71">
        <v>50</v>
      </c>
      <c r="M71" t="s">
        <v>232</v>
      </c>
      <c r="P71" t="s">
        <v>23</v>
      </c>
      <c r="Q71" t="str">
        <f>VLOOKUP(B71,'Sheet1-1 (2)'!B:Q,16,FALSE)</f>
        <v>'15305100000087</v>
      </c>
    </row>
    <row r="72" spans="1:17">
      <c r="A72" t="s">
        <v>17</v>
      </c>
      <c r="B72" t="s">
        <v>233</v>
      </c>
      <c r="C72" t="s">
        <v>234</v>
      </c>
      <c r="D72" t="s">
        <v>235</v>
      </c>
      <c r="E72" t="s">
        <v>235</v>
      </c>
      <c r="F72" s="1">
        <v>44531</v>
      </c>
      <c r="G72" s="1">
        <v>44531</v>
      </c>
      <c r="H72" s="1">
        <v>44531</v>
      </c>
      <c r="I72" s="1">
        <v>44561</v>
      </c>
      <c r="J72">
        <v>2</v>
      </c>
      <c r="K72" t="s">
        <v>21</v>
      </c>
      <c r="L72">
        <v>50</v>
      </c>
      <c r="M72" t="s">
        <v>236</v>
      </c>
      <c r="P72" t="s">
        <v>23</v>
      </c>
      <c r="Q72" t="str">
        <f>VLOOKUP(B72,'Sheet1-1 (2)'!B:Q,16,FALSE)</f>
        <v>'15305100000389</v>
      </c>
    </row>
    <row r="73" spans="1:17">
      <c r="A73" t="s">
        <v>17</v>
      </c>
      <c r="B73" t="s">
        <v>237</v>
      </c>
      <c r="C73" t="s">
        <v>134</v>
      </c>
      <c r="D73" t="s">
        <v>238</v>
      </c>
      <c r="E73" t="s">
        <v>238</v>
      </c>
      <c r="F73" s="1">
        <v>44531</v>
      </c>
      <c r="G73" s="1">
        <v>44531</v>
      </c>
      <c r="H73" s="1">
        <v>44531</v>
      </c>
      <c r="I73" s="1">
        <v>44561</v>
      </c>
      <c r="J73">
        <v>2</v>
      </c>
      <c r="K73" t="s">
        <v>21</v>
      </c>
      <c r="L73">
        <v>50</v>
      </c>
      <c r="M73" t="s">
        <v>239</v>
      </c>
      <c r="P73" t="s">
        <v>23</v>
      </c>
      <c r="Q73" t="str">
        <f>VLOOKUP(B73,'Sheet1-1 (2)'!B:Q,16,FALSE)</f>
        <v>'15305100000088</v>
      </c>
    </row>
    <row r="74" spans="1:17">
      <c r="A74" t="s">
        <v>17</v>
      </c>
      <c r="B74" t="s">
        <v>240</v>
      </c>
      <c r="C74" t="s">
        <v>134</v>
      </c>
      <c r="D74" t="s">
        <v>241</v>
      </c>
      <c r="E74" t="s">
        <v>241</v>
      </c>
      <c r="F74" s="1">
        <v>44531</v>
      </c>
      <c r="G74" s="1">
        <v>44531</v>
      </c>
      <c r="H74" s="1">
        <v>44531</v>
      </c>
      <c r="I74" s="1">
        <v>44561</v>
      </c>
      <c r="J74">
        <v>2</v>
      </c>
      <c r="K74" t="s">
        <v>21</v>
      </c>
      <c r="L74">
        <v>50</v>
      </c>
      <c r="M74" t="s">
        <v>242</v>
      </c>
      <c r="P74" t="s">
        <v>23</v>
      </c>
      <c r="Q74" t="str">
        <f>VLOOKUP(B74,'Sheet1-1 (2)'!B:Q,16,FALSE)</f>
        <v>'15305100000094</v>
      </c>
    </row>
    <row r="75" spans="1:17">
      <c r="A75" t="s">
        <v>17</v>
      </c>
      <c r="B75" t="s">
        <v>243</v>
      </c>
      <c r="C75" t="s">
        <v>134</v>
      </c>
      <c r="D75" t="s">
        <v>244</v>
      </c>
      <c r="E75" t="s">
        <v>244</v>
      </c>
      <c r="F75" s="1">
        <v>44531</v>
      </c>
      <c r="G75" s="1">
        <v>44531</v>
      </c>
      <c r="H75" s="1">
        <v>44531</v>
      </c>
      <c r="I75" s="1">
        <v>44561</v>
      </c>
      <c r="J75">
        <v>2</v>
      </c>
      <c r="K75" t="s">
        <v>21</v>
      </c>
      <c r="L75">
        <v>50</v>
      </c>
      <c r="M75" t="s">
        <v>245</v>
      </c>
      <c r="P75" t="s">
        <v>23</v>
      </c>
      <c r="Q75" t="str">
        <f>VLOOKUP(B75,'Sheet1-1 (2)'!B:Q,16,FALSE)</f>
        <v>'15305100000092</v>
      </c>
    </row>
    <row r="76" spans="1:17">
      <c r="A76" t="s">
        <v>17</v>
      </c>
      <c r="B76" t="s">
        <v>246</v>
      </c>
      <c r="C76" t="s">
        <v>134</v>
      </c>
      <c r="D76" t="s">
        <v>247</v>
      </c>
      <c r="E76" t="s">
        <v>247</v>
      </c>
      <c r="F76" s="1">
        <v>44531</v>
      </c>
      <c r="G76" s="1">
        <v>44531</v>
      </c>
      <c r="H76" s="1">
        <v>44531</v>
      </c>
      <c r="I76" s="1">
        <v>44561</v>
      </c>
      <c r="J76">
        <v>2</v>
      </c>
      <c r="K76" t="s">
        <v>21</v>
      </c>
      <c r="L76">
        <v>50</v>
      </c>
      <c r="M76" t="s">
        <v>248</v>
      </c>
      <c r="P76" t="s">
        <v>23</v>
      </c>
      <c r="Q76" t="str">
        <f>VLOOKUP(B76,'Sheet1-1 (2)'!B:Q,16,FALSE)</f>
        <v>'15305100000112</v>
      </c>
    </row>
    <row r="77" spans="1:17">
      <c r="A77" t="s">
        <v>17</v>
      </c>
      <c r="B77" t="s">
        <v>249</v>
      </c>
      <c r="C77" t="s">
        <v>134</v>
      </c>
      <c r="D77" t="s">
        <v>250</v>
      </c>
      <c r="E77" t="s">
        <v>250</v>
      </c>
      <c r="F77" s="1">
        <v>44531</v>
      </c>
      <c r="G77" s="1">
        <v>44531</v>
      </c>
      <c r="H77" s="1">
        <v>44531</v>
      </c>
      <c r="I77" s="1">
        <v>44561</v>
      </c>
      <c r="J77">
        <v>2</v>
      </c>
      <c r="K77" t="s">
        <v>21</v>
      </c>
      <c r="L77">
        <v>50</v>
      </c>
      <c r="M77" t="s">
        <v>251</v>
      </c>
      <c r="P77" t="s">
        <v>23</v>
      </c>
      <c r="Q77" t="str">
        <f>VLOOKUP(B77,'Sheet1-1 (2)'!B:Q,16,FALSE)</f>
        <v>'15305100000091</v>
      </c>
    </row>
    <row r="78" spans="1:17">
      <c r="A78" t="s">
        <v>17</v>
      </c>
      <c r="B78" t="s">
        <v>252</v>
      </c>
      <c r="C78" t="s">
        <v>134</v>
      </c>
      <c r="D78" t="s">
        <v>253</v>
      </c>
      <c r="E78" t="s">
        <v>253</v>
      </c>
      <c r="F78" s="1">
        <v>44531</v>
      </c>
      <c r="G78" s="1">
        <v>44531</v>
      </c>
      <c r="H78" s="1">
        <v>44531</v>
      </c>
      <c r="I78" s="1">
        <v>44561</v>
      </c>
      <c r="J78">
        <v>2</v>
      </c>
      <c r="K78" t="s">
        <v>21</v>
      </c>
      <c r="L78">
        <v>50</v>
      </c>
      <c r="M78" t="s">
        <v>254</v>
      </c>
      <c r="P78" t="s">
        <v>23</v>
      </c>
      <c r="Q78" t="str">
        <f>VLOOKUP(B78,'Sheet1-1 (2)'!B:Q,16,FALSE)</f>
        <v>'15305100000089</v>
      </c>
    </row>
    <row r="79" spans="1:17">
      <c r="A79" t="s">
        <v>17</v>
      </c>
      <c r="B79" t="s">
        <v>255</v>
      </c>
      <c r="C79" t="s">
        <v>134</v>
      </c>
      <c r="D79" t="s">
        <v>256</v>
      </c>
      <c r="E79" t="s">
        <v>256</v>
      </c>
      <c r="F79" s="1">
        <v>44531</v>
      </c>
      <c r="G79" s="1">
        <v>44531</v>
      </c>
      <c r="H79" s="1">
        <v>44531</v>
      </c>
      <c r="I79" s="1">
        <v>44561</v>
      </c>
      <c r="J79">
        <v>2</v>
      </c>
      <c r="K79" t="s">
        <v>21</v>
      </c>
      <c r="L79">
        <v>50</v>
      </c>
      <c r="M79" t="s">
        <v>257</v>
      </c>
      <c r="P79" t="s">
        <v>23</v>
      </c>
      <c r="Q79" t="str">
        <f>VLOOKUP(B79,'Sheet1-1 (2)'!B:Q,16,FALSE)</f>
        <v>'15305100000100</v>
      </c>
    </row>
    <row r="80" spans="1:17">
      <c r="A80" t="s">
        <v>17</v>
      </c>
      <c r="B80" t="s">
        <v>258</v>
      </c>
      <c r="C80" t="s">
        <v>134</v>
      </c>
      <c r="D80" t="s">
        <v>259</v>
      </c>
      <c r="E80" t="s">
        <v>259</v>
      </c>
      <c r="F80" s="1">
        <v>44531</v>
      </c>
      <c r="G80" s="1">
        <v>44531</v>
      </c>
      <c r="H80" s="1">
        <v>44531</v>
      </c>
      <c r="I80" s="1">
        <v>44561</v>
      </c>
      <c r="J80">
        <v>2</v>
      </c>
      <c r="K80" t="s">
        <v>21</v>
      </c>
      <c r="L80">
        <v>50</v>
      </c>
      <c r="M80" t="s">
        <v>260</v>
      </c>
      <c r="P80" t="s">
        <v>23</v>
      </c>
      <c r="Q80" t="str">
        <f>VLOOKUP(B80,'Sheet1-1 (2)'!B:Q,16,FALSE)</f>
        <v>'15305100000098</v>
      </c>
    </row>
    <row r="81" spans="1:17">
      <c r="A81" t="s">
        <v>17</v>
      </c>
      <c r="B81" t="s">
        <v>261</v>
      </c>
      <c r="C81" t="s">
        <v>134</v>
      </c>
      <c r="D81" t="s">
        <v>262</v>
      </c>
      <c r="E81" t="s">
        <v>262</v>
      </c>
      <c r="F81" s="1">
        <v>44531</v>
      </c>
      <c r="G81" s="1">
        <v>44531</v>
      </c>
      <c r="H81" s="1">
        <v>44531</v>
      </c>
      <c r="I81" s="1">
        <v>44561</v>
      </c>
      <c r="J81">
        <v>2</v>
      </c>
      <c r="K81" t="s">
        <v>21</v>
      </c>
      <c r="L81">
        <v>50</v>
      </c>
      <c r="M81" t="s">
        <v>263</v>
      </c>
      <c r="P81" t="s">
        <v>23</v>
      </c>
      <c r="Q81" t="str">
        <f>VLOOKUP(B81,'Sheet1-1 (2)'!B:Q,16,FALSE)</f>
        <v>'15305100000107</v>
      </c>
    </row>
    <row r="82" spans="1:17">
      <c r="A82" t="s">
        <v>17</v>
      </c>
      <c r="B82" t="s">
        <v>264</v>
      </c>
      <c r="C82" t="s">
        <v>134</v>
      </c>
      <c r="D82" t="s">
        <v>265</v>
      </c>
      <c r="E82" t="s">
        <v>265</v>
      </c>
      <c r="F82" s="1">
        <v>44531</v>
      </c>
      <c r="G82" s="1">
        <v>44531</v>
      </c>
      <c r="H82" s="1">
        <v>44531</v>
      </c>
      <c r="I82" s="1">
        <v>44561</v>
      </c>
      <c r="J82">
        <v>2</v>
      </c>
      <c r="K82" t="s">
        <v>21</v>
      </c>
      <c r="L82">
        <v>50</v>
      </c>
      <c r="M82" t="s">
        <v>266</v>
      </c>
      <c r="P82" t="s">
        <v>23</v>
      </c>
      <c r="Q82" t="str">
        <f>VLOOKUP(B82,'Sheet1-1 (2)'!B:Q,16,FALSE)</f>
        <v>'15305100000129</v>
      </c>
    </row>
    <row r="83" spans="1:17">
      <c r="A83" t="s">
        <v>17</v>
      </c>
      <c r="B83" t="s">
        <v>267</v>
      </c>
      <c r="C83" t="s">
        <v>268</v>
      </c>
      <c r="D83" t="s">
        <v>269</v>
      </c>
      <c r="E83" t="s">
        <v>269</v>
      </c>
      <c r="F83" s="1">
        <v>44531</v>
      </c>
      <c r="G83" s="1">
        <v>44531</v>
      </c>
      <c r="H83" s="1">
        <v>44531</v>
      </c>
      <c r="I83" s="1">
        <v>44561</v>
      </c>
      <c r="J83">
        <v>2</v>
      </c>
      <c r="K83" t="s">
        <v>21</v>
      </c>
      <c r="L83">
        <v>50</v>
      </c>
      <c r="M83" t="s">
        <v>270</v>
      </c>
      <c r="P83" t="s">
        <v>23</v>
      </c>
      <c r="Q83" t="str">
        <f>VLOOKUP(B83,'Sheet1-1 (2)'!B:Q,16,FALSE)</f>
        <v>'15305100000222</v>
      </c>
    </row>
    <row r="84" spans="1:17">
      <c r="A84" t="s">
        <v>17</v>
      </c>
      <c r="B84" t="s">
        <v>271</v>
      </c>
      <c r="C84" t="s">
        <v>134</v>
      </c>
      <c r="D84" t="s">
        <v>272</v>
      </c>
      <c r="E84" t="s">
        <v>272</v>
      </c>
      <c r="F84" s="1">
        <v>44531</v>
      </c>
      <c r="G84" s="1">
        <v>44531</v>
      </c>
      <c r="H84" s="1">
        <v>44531</v>
      </c>
      <c r="I84" s="1">
        <v>44561</v>
      </c>
      <c r="J84">
        <v>2</v>
      </c>
      <c r="K84" t="s">
        <v>21</v>
      </c>
      <c r="L84">
        <v>50</v>
      </c>
      <c r="M84" t="s">
        <v>273</v>
      </c>
      <c r="P84" t="s">
        <v>23</v>
      </c>
      <c r="Q84" t="str">
        <f>VLOOKUP(B84,'Sheet1-1 (2)'!B:Q,16,FALSE)</f>
        <v>'15305100000124</v>
      </c>
    </row>
    <row r="85" spans="1:17">
      <c r="A85" t="s">
        <v>17</v>
      </c>
      <c r="B85" t="s">
        <v>274</v>
      </c>
      <c r="C85" t="s">
        <v>134</v>
      </c>
      <c r="D85" t="s">
        <v>275</v>
      </c>
      <c r="E85" t="s">
        <v>275</v>
      </c>
      <c r="F85" s="1">
        <v>44531</v>
      </c>
      <c r="G85" s="1">
        <v>44531</v>
      </c>
      <c r="H85" s="1">
        <v>44531</v>
      </c>
      <c r="I85" s="1">
        <v>44561</v>
      </c>
      <c r="J85">
        <v>2</v>
      </c>
      <c r="K85" t="s">
        <v>21</v>
      </c>
      <c r="L85">
        <v>50</v>
      </c>
      <c r="M85" t="s">
        <v>276</v>
      </c>
      <c r="P85" t="s">
        <v>23</v>
      </c>
      <c r="Q85" t="str">
        <f>VLOOKUP(B85,'Sheet1-1 (2)'!B:Q,16,FALSE)</f>
        <v>'15305100000120</v>
      </c>
    </row>
    <row r="86" spans="1:17">
      <c r="A86" t="s">
        <v>17</v>
      </c>
      <c r="B86" t="s">
        <v>277</v>
      </c>
      <c r="C86" t="s">
        <v>268</v>
      </c>
      <c r="D86" t="s">
        <v>278</v>
      </c>
      <c r="E86" t="s">
        <v>278</v>
      </c>
      <c r="F86" s="1">
        <v>44531</v>
      </c>
      <c r="G86" s="1">
        <v>44531</v>
      </c>
      <c r="H86" s="1">
        <v>44531</v>
      </c>
      <c r="I86" s="1">
        <v>44561</v>
      </c>
      <c r="J86">
        <v>2</v>
      </c>
      <c r="K86" t="s">
        <v>21</v>
      </c>
      <c r="L86">
        <v>50</v>
      </c>
      <c r="M86" t="s">
        <v>279</v>
      </c>
      <c r="P86" t="s">
        <v>23</v>
      </c>
      <c r="Q86" t="str">
        <f>VLOOKUP(B86,'Sheet1-1 (2)'!B:Q,16,FALSE)</f>
        <v>'15305100000205</v>
      </c>
    </row>
    <row r="87" spans="1:17">
      <c r="A87" t="s">
        <v>17</v>
      </c>
      <c r="B87" t="s">
        <v>280</v>
      </c>
      <c r="C87" t="s">
        <v>230</v>
      </c>
      <c r="D87" t="s">
        <v>281</v>
      </c>
      <c r="E87" t="s">
        <v>281</v>
      </c>
      <c r="F87" s="1">
        <v>44531</v>
      </c>
      <c r="G87" s="1">
        <v>44531</v>
      </c>
      <c r="H87" s="1">
        <v>44531</v>
      </c>
      <c r="I87" s="1">
        <v>44561</v>
      </c>
      <c r="J87">
        <v>2</v>
      </c>
      <c r="K87" t="s">
        <v>21</v>
      </c>
      <c r="L87">
        <v>50</v>
      </c>
      <c r="M87" t="s">
        <v>282</v>
      </c>
      <c r="P87" t="s">
        <v>23</v>
      </c>
      <c r="Q87" t="str">
        <f>VLOOKUP(B87,'Sheet1-1 (2)'!B:Q,16,FALSE)</f>
        <v>'15305100000086</v>
      </c>
    </row>
    <row r="88" spans="1:17">
      <c r="A88" t="s">
        <v>17</v>
      </c>
      <c r="B88" t="s">
        <v>283</v>
      </c>
      <c r="C88" t="s">
        <v>230</v>
      </c>
      <c r="D88" t="s">
        <v>284</v>
      </c>
      <c r="E88" t="s">
        <v>284</v>
      </c>
      <c r="F88" s="1">
        <v>44531</v>
      </c>
      <c r="G88" s="1">
        <v>44531</v>
      </c>
      <c r="H88" s="1">
        <v>44531</v>
      </c>
      <c r="I88" s="1">
        <v>44561</v>
      </c>
      <c r="J88">
        <v>2</v>
      </c>
      <c r="K88" t="s">
        <v>21</v>
      </c>
      <c r="L88">
        <v>50</v>
      </c>
      <c r="M88" t="s">
        <v>285</v>
      </c>
      <c r="P88" t="s">
        <v>23</v>
      </c>
      <c r="Q88" t="str">
        <f>VLOOKUP(B88,'Sheet1-1 (2)'!B:Q,16,FALSE)</f>
        <v>'15305100000085</v>
      </c>
    </row>
    <row r="89" spans="1:17">
      <c r="A89" t="s">
        <v>17</v>
      </c>
      <c r="B89" t="s">
        <v>286</v>
      </c>
      <c r="C89" t="s">
        <v>268</v>
      </c>
      <c r="D89" t="s">
        <v>287</v>
      </c>
      <c r="E89" t="s">
        <v>287</v>
      </c>
      <c r="F89" s="1">
        <v>44531</v>
      </c>
      <c r="G89" s="1">
        <v>44531</v>
      </c>
      <c r="H89" s="1">
        <v>44531</v>
      </c>
      <c r="I89" s="1">
        <v>44561</v>
      </c>
      <c r="J89">
        <v>2</v>
      </c>
      <c r="K89" t="s">
        <v>21</v>
      </c>
      <c r="L89">
        <v>50</v>
      </c>
      <c r="M89" t="s">
        <v>288</v>
      </c>
      <c r="P89" t="s">
        <v>23</v>
      </c>
      <c r="Q89" t="str">
        <f>VLOOKUP(B89,'Sheet1-1 (2)'!B:Q,16,FALSE)</f>
        <v>'15305100000230</v>
      </c>
    </row>
    <row r="90" spans="1:17">
      <c r="A90" t="s">
        <v>17</v>
      </c>
      <c r="B90" t="s">
        <v>289</v>
      </c>
      <c r="C90" t="s">
        <v>268</v>
      </c>
      <c r="D90" t="s">
        <v>290</v>
      </c>
      <c r="E90" t="s">
        <v>290</v>
      </c>
      <c r="F90" s="1">
        <v>44531</v>
      </c>
      <c r="G90" s="1">
        <v>44531</v>
      </c>
      <c r="H90" s="1">
        <v>44531</v>
      </c>
      <c r="I90" s="1">
        <v>44561</v>
      </c>
      <c r="J90">
        <v>2</v>
      </c>
      <c r="K90" t="s">
        <v>21</v>
      </c>
      <c r="L90">
        <v>50</v>
      </c>
      <c r="M90" t="s">
        <v>291</v>
      </c>
      <c r="P90" t="s">
        <v>23</v>
      </c>
      <c r="Q90" t="str">
        <f>VLOOKUP(B90,'Sheet1-1 (2)'!B:Q,16,FALSE)</f>
        <v>'15305100000212</v>
      </c>
    </row>
    <row r="91" spans="1:17">
      <c r="A91" t="s">
        <v>17</v>
      </c>
      <c r="B91" t="s">
        <v>289</v>
      </c>
      <c r="C91" t="s">
        <v>268</v>
      </c>
      <c r="D91" t="s">
        <v>290</v>
      </c>
      <c r="E91" t="s">
        <v>290</v>
      </c>
      <c r="F91" s="1">
        <v>44531</v>
      </c>
      <c r="G91" s="1">
        <v>44531</v>
      </c>
      <c r="H91" s="1">
        <v>44531</v>
      </c>
      <c r="I91" s="1">
        <v>44561</v>
      </c>
      <c r="J91">
        <v>2</v>
      </c>
      <c r="K91" t="s">
        <v>21</v>
      </c>
      <c r="L91">
        <v>50</v>
      </c>
      <c r="M91" t="s">
        <v>292</v>
      </c>
      <c r="P91" t="s">
        <v>23</v>
      </c>
      <c r="Q91" t="str">
        <f>VLOOKUP(B91,'Sheet1-1 (2)'!B:Q,16,FALSE)</f>
        <v>'15305100000212</v>
      </c>
    </row>
    <row r="92" spans="1:17">
      <c r="A92" t="s">
        <v>17</v>
      </c>
      <c r="B92" t="s">
        <v>293</v>
      </c>
      <c r="C92" t="s">
        <v>268</v>
      </c>
      <c r="D92" t="s">
        <v>294</v>
      </c>
      <c r="E92" t="s">
        <v>294</v>
      </c>
      <c r="F92" s="1">
        <v>44531</v>
      </c>
      <c r="G92" s="1">
        <v>44531</v>
      </c>
      <c r="H92" s="1">
        <v>44531</v>
      </c>
      <c r="I92" s="1">
        <v>44561</v>
      </c>
      <c r="J92">
        <v>2</v>
      </c>
      <c r="K92" t="s">
        <v>21</v>
      </c>
      <c r="L92">
        <v>50</v>
      </c>
      <c r="M92" t="s">
        <v>295</v>
      </c>
      <c r="P92" t="s">
        <v>23</v>
      </c>
      <c r="Q92" t="str">
        <f>VLOOKUP(B92,'Sheet1-1 (2)'!B:Q,16,FALSE)</f>
        <v>'15305100000209</v>
      </c>
    </row>
    <row r="93" spans="1:17">
      <c r="A93" t="s">
        <v>17</v>
      </c>
      <c r="B93" t="s">
        <v>296</v>
      </c>
      <c r="C93" t="s">
        <v>268</v>
      </c>
      <c r="D93" t="s">
        <v>297</v>
      </c>
      <c r="E93" t="s">
        <v>297</v>
      </c>
      <c r="F93" s="1">
        <v>44531</v>
      </c>
      <c r="G93" s="1">
        <v>44531</v>
      </c>
      <c r="H93" s="1">
        <v>44531</v>
      </c>
      <c r="I93" s="1">
        <v>44561</v>
      </c>
      <c r="J93">
        <v>2</v>
      </c>
      <c r="K93" t="s">
        <v>21</v>
      </c>
      <c r="L93">
        <v>50</v>
      </c>
      <c r="M93" t="s">
        <v>298</v>
      </c>
      <c r="P93" t="s">
        <v>23</v>
      </c>
      <c r="Q93" t="str">
        <f>VLOOKUP(B93,'Sheet1-1 (2)'!B:Q,16,FALSE)</f>
        <v>'15305100000238</v>
      </c>
    </row>
    <row r="94" spans="1:17">
      <c r="A94" t="s">
        <v>17</v>
      </c>
      <c r="B94" t="s">
        <v>299</v>
      </c>
      <c r="C94" t="s">
        <v>268</v>
      </c>
      <c r="D94" t="s">
        <v>300</v>
      </c>
      <c r="E94" t="s">
        <v>300</v>
      </c>
      <c r="F94" s="1">
        <v>44531</v>
      </c>
      <c r="G94" s="1">
        <v>44531</v>
      </c>
      <c r="H94" s="1">
        <v>44531</v>
      </c>
      <c r="I94" s="1">
        <v>44561</v>
      </c>
      <c r="J94">
        <v>2</v>
      </c>
      <c r="K94" t="s">
        <v>21</v>
      </c>
      <c r="L94">
        <v>50</v>
      </c>
      <c r="M94" t="s">
        <v>301</v>
      </c>
      <c r="P94" t="s">
        <v>23</v>
      </c>
      <c r="Q94" t="str">
        <f>VLOOKUP(B94,'Sheet1-1 (2)'!B:Q,16,FALSE)</f>
        <v>'15305100000247</v>
      </c>
    </row>
    <row r="95" spans="1:17">
      <c r="A95" t="s">
        <v>17</v>
      </c>
      <c r="B95" t="s">
        <v>302</v>
      </c>
      <c r="C95" t="s">
        <v>201</v>
      </c>
      <c r="D95" t="s">
        <v>303</v>
      </c>
      <c r="E95" t="s">
        <v>303</v>
      </c>
      <c r="F95" s="1">
        <v>44531</v>
      </c>
      <c r="G95" s="1">
        <v>44531</v>
      </c>
      <c r="H95" s="1">
        <v>44531</v>
      </c>
      <c r="I95" s="1">
        <v>44561</v>
      </c>
      <c r="J95">
        <v>2</v>
      </c>
      <c r="K95" t="s">
        <v>21</v>
      </c>
      <c r="L95">
        <v>50</v>
      </c>
      <c r="M95" t="s">
        <v>304</v>
      </c>
      <c r="P95" t="s">
        <v>23</v>
      </c>
      <c r="Q95" t="str">
        <f>VLOOKUP(B95,'Sheet1-1 (2)'!B:Q,16,FALSE)</f>
        <v>'15305100000075</v>
      </c>
    </row>
    <row r="96" spans="1:17">
      <c r="A96" t="s">
        <v>17</v>
      </c>
      <c r="B96" t="s">
        <v>305</v>
      </c>
      <c r="C96" t="s">
        <v>306</v>
      </c>
      <c r="D96" t="s">
        <v>307</v>
      </c>
      <c r="E96" t="s">
        <v>307</v>
      </c>
      <c r="F96" s="1">
        <v>44531</v>
      </c>
      <c r="G96" s="1">
        <v>44531</v>
      </c>
      <c r="H96" s="1">
        <v>44531</v>
      </c>
      <c r="I96" s="1">
        <v>44561</v>
      </c>
      <c r="J96">
        <v>2</v>
      </c>
      <c r="K96" t="s">
        <v>21</v>
      </c>
      <c r="L96">
        <v>50</v>
      </c>
      <c r="M96" t="s">
        <v>308</v>
      </c>
      <c r="P96" t="s">
        <v>23</v>
      </c>
      <c r="Q96" t="str">
        <f>VLOOKUP(B96,'Sheet1-1 (2)'!B:Q,16,FALSE)</f>
        <v>'15305100000181</v>
      </c>
    </row>
    <row r="97" spans="1:17">
      <c r="A97" t="s">
        <v>17</v>
      </c>
      <c r="B97" t="s">
        <v>309</v>
      </c>
      <c r="C97" t="s">
        <v>306</v>
      </c>
      <c r="D97" t="s">
        <v>310</v>
      </c>
      <c r="E97" t="s">
        <v>310</v>
      </c>
      <c r="F97" s="1">
        <v>44531</v>
      </c>
      <c r="G97" s="1">
        <v>44531</v>
      </c>
      <c r="H97" s="1">
        <v>44531</v>
      </c>
      <c r="I97" s="1">
        <v>44561</v>
      </c>
      <c r="J97">
        <v>2</v>
      </c>
      <c r="K97" t="s">
        <v>21</v>
      </c>
      <c r="L97">
        <v>50</v>
      </c>
      <c r="M97" t="s">
        <v>311</v>
      </c>
      <c r="P97" t="s">
        <v>23</v>
      </c>
      <c r="Q97" t="str">
        <f>VLOOKUP(B97,'Sheet1-1 (2)'!B:Q,16,FALSE)</f>
        <v>'15305100000185</v>
      </c>
    </row>
    <row r="98" spans="1:17">
      <c r="A98" t="s">
        <v>17</v>
      </c>
      <c r="B98" t="s">
        <v>312</v>
      </c>
      <c r="C98" t="s">
        <v>306</v>
      </c>
      <c r="D98" t="s">
        <v>313</v>
      </c>
      <c r="E98" t="s">
        <v>313</v>
      </c>
      <c r="F98" s="1">
        <v>44531</v>
      </c>
      <c r="G98" s="1">
        <v>44531</v>
      </c>
      <c r="H98" s="1">
        <v>44531</v>
      </c>
      <c r="I98" s="1">
        <v>44561</v>
      </c>
      <c r="J98">
        <v>2</v>
      </c>
      <c r="K98" t="s">
        <v>21</v>
      </c>
      <c r="L98">
        <v>50</v>
      </c>
      <c r="M98" t="s">
        <v>314</v>
      </c>
      <c r="P98" t="s">
        <v>23</v>
      </c>
      <c r="Q98" t="str">
        <f>VLOOKUP(B98,'Sheet1-1 (2)'!B:Q,16,FALSE)</f>
        <v>'15305100000203</v>
      </c>
    </row>
    <row r="99" spans="1:17">
      <c r="A99" t="s">
        <v>17</v>
      </c>
      <c r="B99" t="s">
        <v>315</v>
      </c>
      <c r="C99" t="s">
        <v>306</v>
      </c>
      <c r="D99" t="s">
        <v>316</v>
      </c>
      <c r="E99" t="s">
        <v>316</v>
      </c>
      <c r="F99" s="1">
        <v>44531</v>
      </c>
      <c r="G99" s="1">
        <v>44531</v>
      </c>
      <c r="H99" s="1">
        <v>44531</v>
      </c>
      <c r="I99" s="1">
        <v>44561</v>
      </c>
      <c r="J99">
        <v>2</v>
      </c>
      <c r="K99" t="s">
        <v>21</v>
      </c>
      <c r="L99">
        <v>50</v>
      </c>
      <c r="M99" t="s">
        <v>317</v>
      </c>
      <c r="P99" t="s">
        <v>23</v>
      </c>
      <c r="Q99" t="str">
        <f>VLOOKUP(B99,'Sheet1-1 (2)'!B:Q,16,FALSE)</f>
        <v>'15305100000191</v>
      </c>
    </row>
    <row r="100" spans="1:17">
      <c r="A100" t="s">
        <v>17</v>
      </c>
      <c r="B100" t="s">
        <v>318</v>
      </c>
      <c r="C100" t="s">
        <v>268</v>
      </c>
      <c r="D100" t="s">
        <v>319</v>
      </c>
      <c r="E100" t="s">
        <v>319</v>
      </c>
      <c r="F100" s="1">
        <v>44531</v>
      </c>
      <c r="G100" s="1">
        <v>44531</v>
      </c>
      <c r="H100" s="1">
        <v>44531</v>
      </c>
      <c r="I100" s="1">
        <v>44561</v>
      </c>
      <c r="J100">
        <v>2</v>
      </c>
      <c r="K100" t="s">
        <v>21</v>
      </c>
      <c r="L100">
        <v>50</v>
      </c>
      <c r="M100" t="s">
        <v>320</v>
      </c>
      <c r="P100" t="s">
        <v>23</v>
      </c>
      <c r="Q100" t="str">
        <f>VLOOKUP(B100,'Sheet1-1 (2)'!B:Q,16,FALSE)</f>
        <v>'15305100000240</v>
      </c>
    </row>
    <row r="101" spans="1:17">
      <c r="A101" t="s">
        <v>17</v>
      </c>
      <c r="B101" t="s">
        <v>321</v>
      </c>
      <c r="C101" t="s">
        <v>268</v>
      </c>
      <c r="D101" t="s">
        <v>322</v>
      </c>
      <c r="E101" t="s">
        <v>322</v>
      </c>
      <c r="F101" s="1">
        <v>44531</v>
      </c>
      <c r="G101" s="1">
        <v>44531</v>
      </c>
      <c r="H101" s="1">
        <v>44531</v>
      </c>
      <c r="I101" s="1">
        <v>44561</v>
      </c>
      <c r="J101">
        <v>2</v>
      </c>
      <c r="K101" t="s">
        <v>21</v>
      </c>
      <c r="L101">
        <v>50</v>
      </c>
      <c r="M101" t="s">
        <v>323</v>
      </c>
      <c r="P101" t="s">
        <v>23</v>
      </c>
      <c r="Q101" t="str">
        <f>VLOOKUP(B101,'Sheet1-1 (2)'!B:Q,16,FALSE)</f>
        <v>'15305100000229</v>
      </c>
    </row>
    <row r="102" spans="1:17">
      <c r="A102" t="s">
        <v>17</v>
      </c>
      <c r="B102" t="s">
        <v>324</v>
      </c>
      <c r="C102" t="s">
        <v>268</v>
      </c>
      <c r="D102" t="s">
        <v>325</v>
      </c>
      <c r="E102" t="s">
        <v>325</v>
      </c>
      <c r="F102" s="1">
        <v>44531</v>
      </c>
      <c r="G102" s="1">
        <v>44531</v>
      </c>
      <c r="H102" s="1">
        <v>44531</v>
      </c>
      <c r="I102" s="1">
        <v>44561</v>
      </c>
      <c r="J102">
        <v>2</v>
      </c>
      <c r="K102" t="s">
        <v>21</v>
      </c>
      <c r="L102">
        <v>50</v>
      </c>
      <c r="M102" t="s">
        <v>326</v>
      </c>
      <c r="P102" t="s">
        <v>23</v>
      </c>
      <c r="Q102" t="str">
        <f>VLOOKUP(B102,'Sheet1-1 (2)'!B:Q,16,FALSE)</f>
        <v>'15305100000236</v>
      </c>
    </row>
    <row r="103" spans="1:17">
      <c r="A103" t="s">
        <v>17</v>
      </c>
      <c r="B103" t="s">
        <v>327</v>
      </c>
      <c r="C103" t="s">
        <v>268</v>
      </c>
      <c r="D103" t="s">
        <v>328</v>
      </c>
      <c r="E103" t="s">
        <v>328</v>
      </c>
      <c r="F103" s="1">
        <v>44531</v>
      </c>
      <c r="G103" s="1">
        <v>44531</v>
      </c>
      <c r="H103" s="1">
        <v>44531</v>
      </c>
      <c r="I103" s="1">
        <v>44561</v>
      </c>
      <c r="J103">
        <v>2</v>
      </c>
      <c r="K103" t="s">
        <v>21</v>
      </c>
      <c r="L103">
        <v>50</v>
      </c>
      <c r="M103" t="s">
        <v>329</v>
      </c>
      <c r="P103" t="s">
        <v>23</v>
      </c>
      <c r="Q103" t="str">
        <f>VLOOKUP(B103,'Sheet1-1 (2)'!B:Q,16,FALSE)</f>
        <v>'15305100000242</v>
      </c>
    </row>
    <row r="104" spans="1:17">
      <c r="A104" t="s">
        <v>17</v>
      </c>
      <c r="B104" t="s">
        <v>330</v>
      </c>
      <c r="C104" t="s">
        <v>268</v>
      </c>
      <c r="D104" t="s">
        <v>331</v>
      </c>
      <c r="E104" t="s">
        <v>331</v>
      </c>
      <c r="F104" s="1">
        <v>44531</v>
      </c>
      <c r="G104" s="1">
        <v>44531</v>
      </c>
      <c r="H104" s="1">
        <v>44531</v>
      </c>
      <c r="I104" s="1">
        <v>44561</v>
      </c>
      <c r="J104">
        <v>2</v>
      </c>
      <c r="K104" t="s">
        <v>21</v>
      </c>
      <c r="L104">
        <v>50</v>
      </c>
      <c r="M104" t="s">
        <v>332</v>
      </c>
      <c r="P104" t="s">
        <v>23</v>
      </c>
      <c r="Q104" t="str">
        <f>VLOOKUP(B104,'Sheet1-1 (2)'!B:Q,16,FALSE)</f>
        <v>'15305100000232</v>
      </c>
    </row>
    <row r="105" spans="1:17">
      <c r="A105" t="s">
        <v>17</v>
      </c>
      <c r="B105" t="s">
        <v>333</v>
      </c>
      <c r="C105" t="s">
        <v>268</v>
      </c>
      <c r="D105" t="s">
        <v>334</v>
      </c>
      <c r="E105" t="s">
        <v>334</v>
      </c>
      <c r="F105" s="1">
        <v>44531</v>
      </c>
      <c r="G105" s="1">
        <v>44531</v>
      </c>
      <c r="H105" s="1">
        <v>44531</v>
      </c>
      <c r="I105" s="1">
        <v>44561</v>
      </c>
      <c r="J105">
        <v>2</v>
      </c>
      <c r="K105" t="s">
        <v>21</v>
      </c>
      <c r="L105">
        <v>50</v>
      </c>
      <c r="M105" t="s">
        <v>335</v>
      </c>
      <c r="P105" t="s">
        <v>23</v>
      </c>
      <c r="Q105" t="str">
        <f>VLOOKUP(B105,'Sheet1-1 (2)'!B:Q,16,FALSE)</f>
        <v>'15305100000207</v>
      </c>
    </row>
    <row r="106" spans="1:17">
      <c r="A106" t="s">
        <v>17</v>
      </c>
      <c r="B106" t="s">
        <v>336</v>
      </c>
      <c r="C106" t="s">
        <v>268</v>
      </c>
      <c r="D106" t="s">
        <v>337</v>
      </c>
      <c r="E106" t="s">
        <v>337</v>
      </c>
      <c r="F106" s="1">
        <v>44531</v>
      </c>
      <c r="G106" s="1">
        <v>44531</v>
      </c>
      <c r="H106" s="1">
        <v>44531</v>
      </c>
      <c r="I106" s="1">
        <v>44561</v>
      </c>
      <c r="J106">
        <v>2</v>
      </c>
      <c r="K106" t="s">
        <v>21</v>
      </c>
      <c r="L106">
        <v>50</v>
      </c>
      <c r="M106" t="s">
        <v>338</v>
      </c>
      <c r="P106" t="s">
        <v>23</v>
      </c>
      <c r="Q106" t="str">
        <f>VLOOKUP(B106,'Sheet1-1 (2)'!B:Q,16,FALSE)</f>
        <v>'15305100000214</v>
      </c>
    </row>
    <row r="107" spans="1:17">
      <c r="A107" t="s">
        <v>17</v>
      </c>
      <c r="B107" t="s">
        <v>339</v>
      </c>
      <c r="C107" t="s">
        <v>268</v>
      </c>
      <c r="D107" t="s">
        <v>340</v>
      </c>
      <c r="E107" t="s">
        <v>340</v>
      </c>
      <c r="F107" s="1">
        <v>44531</v>
      </c>
      <c r="G107" s="1">
        <v>44531</v>
      </c>
      <c r="H107" s="1">
        <v>44531</v>
      </c>
      <c r="I107" s="1">
        <v>44561</v>
      </c>
      <c r="J107">
        <v>2</v>
      </c>
      <c r="K107" t="s">
        <v>21</v>
      </c>
      <c r="L107">
        <v>50</v>
      </c>
      <c r="M107" t="s">
        <v>341</v>
      </c>
      <c r="P107" t="s">
        <v>23</v>
      </c>
      <c r="Q107" t="str">
        <f>VLOOKUP(B107,'Sheet1-1 (2)'!B:Q,16,FALSE)</f>
        <v>'15305100000211</v>
      </c>
    </row>
    <row r="108" spans="1:17">
      <c r="A108" t="s">
        <v>17</v>
      </c>
      <c r="B108" t="s">
        <v>342</v>
      </c>
      <c r="C108" t="s">
        <v>343</v>
      </c>
      <c r="D108" t="s">
        <v>344</v>
      </c>
      <c r="E108" t="s">
        <v>344</v>
      </c>
      <c r="F108" s="1">
        <v>44531</v>
      </c>
      <c r="G108" s="1">
        <v>44531</v>
      </c>
      <c r="H108" s="1">
        <v>44531</v>
      </c>
      <c r="I108" s="1">
        <v>44561</v>
      </c>
      <c r="J108">
        <v>2</v>
      </c>
      <c r="K108" t="s">
        <v>21</v>
      </c>
      <c r="L108">
        <v>50</v>
      </c>
      <c r="M108" t="s">
        <v>345</v>
      </c>
      <c r="P108" t="s">
        <v>23</v>
      </c>
      <c r="Q108" t="str">
        <f>VLOOKUP(B108,'Sheet1-1 (2)'!B:Q,16,FALSE)</f>
        <v>'15305100000430</v>
      </c>
    </row>
    <row r="109" spans="1:17">
      <c r="A109" t="s">
        <v>17</v>
      </c>
      <c r="B109" t="s">
        <v>346</v>
      </c>
      <c r="C109" t="s">
        <v>268</v>
      </c>
      <c r="D109" t="s">
        <v>347</v>
      </c>
      <c r="E109" t="s">
        <v>347</v>
      </c>
      <c r="F109" s="1">
        <v>44531</v>
      </c>
      <c r="G109" s="1">
        <v>44531</v>
      </c>
      <c r="H109" s="1">
        <v>44531</v>
      </c>
      <c r="I109" s="1">
        <v>44561</v>
      </c>
      <c r="J109">
        <v>2</v>
      </c>
      <c r="K109" t="s">
        <v>21</v>
      </c>
      <c r="L109">
        <v>50</v>
      </c>
      <c r="M109" t="s">
        <v>348</v>
      </c>
      <c r="P109" t="s">
        <v>23</v>
      </c>
      <c r="Q109" t="str">
        <f>VLOOKUP(B109,'Sheet1-1 (2)'!B:Q,16,FALSE)</f>
        <v>'15305100000244</v>
      </c>
    </row>
    <row r="110" spans="1:17">
      <c r="A110" t="s">
        <v>17</v>
      </c>
      <c r="B110" t="s">
        <v>349</v>
      </c>
      <c r="C110" t="s">
        <v>268</v>
      </c>
      <c r="D110" t="s">
        <v>350</v>
      </c>
      <c r="E110" t="s">
        <v>350</v>
      </c>
      <c r="F110" s="1">
        <v>44531</v>
      </c>
      <c r="G110" s="1">
        <v>44531</v>
      </c>
      <c r="H110" s="1">
        <v>44531</v>
      </c>
      <c r="I110" s="1">
        <v>44561</v>
      </c>
      <c r="J110">
        <v>2</v>
      </c>
      <c r="K110" t="s">
        <v>21</v>
      </c>
      <c r="L110">
        <v>50</v>
      </c>
      <c r="M110" t="s">
        <v>351</v>
      </c>
      <c r="P110" t="s">
        <v>23</v>
      </c>
      <c r="Q110" t="str">
        <f>VLOOKUP(B110,'Sheet1-1 (2)'!B:Q,16,FALSE)</f>
        <v>'15305100000215</v>
      </c>
    </row>
    <row r="111" spans="1:17">
      <c r="A111" t="s">
        <v>17</v>
      </c>
      <c r="B111" t="s">
        <v>352</v>
      </c>
      <c r="C111" t="s">
        <v>353</v>
      </c>
      <c r="D111" t="s">
        <v>354</v>
      </c>
      <c r="E111" t="s">
        <v>354</v>
      </c>
      <c r="F111" s="1">
        <v>44531</v>
      </c>
      <c r="G111" s="1">
        <v>44531</v>
      </c>
      <c r="H111" s="1">
        <v>44531</v>
      </c>
      <c r="I111" s="1">
        <v>44561</v>
      </c>
      <c r="J111">
        <v>2</v>
      </c>
      <c r="K111" t="s">
        <v>21</v>
      </c>
      <c r="L111">
        <v>50</v>
      </c>
      <c r="M111" t="s">
        <v>355</v>
      </c>
      <c r="P111" t="s">
        <v>23</v>
      </c>
      <c r="Q111" t="str">
        <f>VLOOKUP(B111,'Sheet1-1 (2)'!B:Q,16,FALSE)</f>
        <v>'15305100000269</v>
      </c>
    </row>
    <row r="112" spans="1:17">
      <c r="A112" t="s">
        <v>17</v>
      </c>
      <c r="B112" t="s">
        <v>356</v>
      </c>
      <c r="C112" t="s">
        <v>353</v>
      </c>
      <c r="D112" t="s">
        <v>357</v>
      </c>
      <c r="E112" t="s">
        <v>357</v>
      </c>
      <c r="F112" s="1">
        <v>44531</v>
      </c>
      <c r="G112" s="1">
        <v>44531</v>
      </c>
      <c r="H112" s="1">
        <v>44531</v>
      </c>
      <c r="I112" s="1">
        <v>44561</v>
      </c>
      <c r="J112">
        <v>2</v>
      </c>
      <c r="K112" t="s">
        <v>21</v>
      </c>
      <c r="L112">
        <v>50</v>
      </c>
      <c r="M112" t="s">
        <v>358</v>
      </c>
      <c r="P112" t="s">
        <v>23</v>
      </c>
      <c r="Q112" t="str">
        <f>VLOOKUP(B112,'Sheet1-1 (2)'!B:Q,16,FALSE)</f>
        <v>'15305100000260</v>
      </c>
    </row>
    <row r="113" spans="1:17">
      <c r="A113" t="s">
        <v>17</v>
      </c>
      <c r="B113" t="s">
        <v>359</v>
      </c>
      <c r="C113" t="s">
        <v>353</v>
      </c>
      <c r="D113" t="s">
        <v>360</v>
      </c>
      <c r="E113" t="s">
        <v>360</v>
      </c>
      <c r="F113" s="1">
        <v>44531</v>
      </c>
      <c r="G113" s="1">
        <v>44531</v>
      </c>
      <c r="H113" s="1">
        <v>44531</v>
      </c>
      <c r="I113" s="1">
        <v>44561</v>
      </c>
      <c r="J113">
        <v>2</v>
      </c>
      <c r="K113" t="s">
        <v>21</v>
      </c>
      <c r="L113">
        <v>50</v>
      </c>
      <c r="M113" t="s">
        <v>361</v>
      </c>
      <c r="P113" t="s">
        <v>23</v>
      </c>
      <c r="Q113" t="str">
        <f>VLOOKUP(B113,'Sheet1-1 (2)'!B:Q,16,FALSE)</f>
        <v>'15305100000283</v>
      </c>
    </row>
    <row r="114" spans="1:17">
      <c r="A114" t="s">
        <v>17</v>
      </c>
      <c r="B114" t="s">
        <v>362</v>
      </c>
      <c r="C114" t="s">
        <v>363</v>
      </c>
      <c r="D114" t="s">
        <v>364</v>
      </c>
      <c r="E114" t="s">
        <v>364</v>
      </c>
      <c r="F114" s="1">
        <v>44531</v>
      </c>
      <c r="G114" s="1">
        <v>44531</v>
      </c>
      <c r="H114" s="1">
        <v>44531</v>
      </c>
      <c r="I114" s="1">
        <v>44561</v>
      </c>
      <c r="J114">
        <v>2</v>
      </c>
      <c r="K114" t="s">
        <v>21</v>
      </c>
      <c r="L114">
        <v>50</v>
      </c>
      <c r="M114" t="s">
        <v>365</v>
      </c>
      <c r="P114" t="s">
        <v>23</v>
      </c>
      <c r="Q114" t="str">
        <f>VLOOKUP(B114,'Sheet1-1 (2)'!B:Q,16,FALSE)</f>
        <v>'15305100000303</v>
      </c>
    </row>
    <row r="115" spans="1:17">
      <c r="A115" t="s">
        <v>17</v>
      </c>
      <c r="B115" t="s">
        <v>366</v>
      </c>
      <c r="C115" t="s">
        <v>306</v>
      </c>
      <c r="D115" t="s">
        <v>367</v>
      </c>
      <c r="E115" t="s">
        <v>367</v>
      </c>
      <c r="F115" s="1">
        <v>44531</v>
      </c>
      <c r="G115" s="1">
        <v>44531</v>
      </c>
      <c r="H115" s="1">
        <v>44531</v>
      </c>
      <c r="I115" s="1">
        <v>44561</v>
      </c>
      <c r="J115">
        <v>2</v>
      </c>
      <c r="K115" t="s">
        <v>21</v>
      </c>
      <c r="L115">
        <v>50</v>
      </c>
      <c r="M115" t="s">
        <v>368</v>
      </c>
      <c r="P115" t="s">
        <v>23</v>
      </c>
      <c r="Q115" t="str">
        <f>VLOOKUP(B115,'Sheet1-1 (2)'!B:Q,16,FALSE)</f>
        <v>'15305100000188</v>
      </c>
    </row>
    <row r="116" spans="1:17">
      <c r="A116" t="s">
        <v>17</v>
      </c>
      <c r="B116" t="s">
        <v>369</v>
      </c>
      <c r="C116" t="s">
        <v>363</v>
      </c>
      <c r="D116" t="s">
        <v>370</v>
      </c>
      <c r="E116" t="s">
        <v>370</v>
      </c>
      <c r="F116" s="1">
        <v>44531</v>
      </c>
      <c r="G116" s="1">
        <v>44531</v>
      </c>
      <c r="H116" s="1">
        <v>44531</v>
      </c>
      <c r="I116" s="1">
        <v>44561</v>
      </c>
      <c r="J116">
        <v>2</v>
      </c>
      <c r="K116" t="s">
        <v>21</v>
      </c>
      <c r="L116">
        <v>50</v>
      </c>
      <c r="M116" t="s">
        <v>371</v>
      </c>
      <c r="P116" t="s">
        <v>23</v>
      </c>
      <c r="Q116" t="str">
        <f>VLOOKUP(B116,'Sheet1-1 (2)'!B:Q,16,FALSE)</f>
        <v>'15305100000338</v>
      </c>
    </row>
    <row r="117" spans="1:17">
      <c r="A117" t="s">
        <v>17</v>
      </c>
      <c r="B117" t="s">
        <v>372</v>
      </c>
      <c r="C117" t="s">
        <v>363</v>
      </c>
      <c r="D117" t="s">
        <v>373</v>
      </c>
      <c r="E117" t="s">
        <v>373</v>
      </c>
      <c r="F117" s="1">
        <v>44531</v>
      </c>
      <c r="G117" s="1">
        <v>44531</v>
      </c>
      <c r="H117" s="1">
        <v>44531</v>
      </c>
      <c r="I117" s="1">
        <v>44561</v>
      </c>
      <c r="J117">
        <v>2</v>
      </c>
      <c r="K117" t="s">
        <v>21</v>
      </c>
      <c r="L117">
        <v>50</v>
      </c>
      <c r="M117" t="s">
        <v>374</v>
      </c>
      <c r="P117" t="s">
        <v>23</v>
      </c>
      <c r="Q117" t="str">
        <f>VLOOKUP(B117,'Sheet1-1 (2)'!B:Q,16,FALSE)</f>
        <v>'15305100000304</v>
      </c>
    </row>
    <row r="118" spans="1:17">
      <c r="A118" t="s">
        <v>17</v>
      </c>
      <c r="B118" t="s">
        <v>375</v>
      </c>
      <c r="C118" t="s">
        <v>306</v>
      </c>
      <c r="D118" t="s">
        <v>376</v>
      </c>
      <c r="E118" t="s">
        <v>376</v>
      </c>
      <c r="F118" s="1">
        <v>44531</v>
      </c>
      <c r="G118" s="1">
        <v>44531</v>
      </c>
      <c r="H118" s="1">
        <v>44531</v>
      </c>
      <c r="I118" s="1">
        <v>44561</v>
      </c>
      <c r="J118">
        <v>2</v>
      </c>
      <c r="K118" t="s">
        <v>21</v>
      </c>
      <c r="L118">
        <v>50</v>
      </c>
      <c r="M118" t="s">
        <v>377</v>
      </c>
      <c r="P118" t="s">
        <v>23</v>
      </c>
      <c r="Q118" t="str">
        <f>VLOOKUP(B118,'Sheet1-1 (2)'!B:Q,16,FALSE)</f>
        <v>'15305100000195</v>
      </c>
    </row>
    <row r="119" spans="1:17">
      <c r="A119" t="s">
        <v>17</v>
      </c>
      <c r="B119" t="s">
        <v>378</v>
      </c>
      <c r="C119" t="s">
        <v>306</v>
      </c>
      <c r="D119" t="s">
        <v>379</v>
      </c>
      <c r="E119" t="s">
        <v>379</v>
      </c>
      <c r="F119" s="1">
        <v>44531</v>
      </c>
      <c r="G119" s="1">
        <v>44531</v>
      </c>
      <c r="H119" s="1">
        <v>44531</v>
      </c>
      <c r="I119" s="1">
        <v>44561</v>
      </c>
      <c r="J119">
        <v>2</v>
      </c>
      <c r="K119" t="s">
        <v>21</v>
      </c>
      <c r="L119">
        <v>50</v>
      </c>
      <c r="M119" t="s">
        <v>380</v>
      </c>
      <c r="P119" t="s">
        <v>23</v>
      </c>
      <c r="Q119" t="str">
        <f>VLOOKUP(B119,'Sheet1-1 (2)'!B:Q,16,FALSE)</f>
        <v>'15305100000202</v>
      </c>
    </row>
    <row r="120" spans="1:17">
      <c r="A120" t="s">
        <v>17</v>
      </c>
      <c r="B120" t="s">
        <v>381</v>
      </c>
      <c r="C120" t="s">
        <v>306</v>
      </c>
      <c r="D120" t="s">
        <v>382</v>
      </c>
      <c r="E120" t="s">
        <v>382</v>
      </c>
      <c r="F120" s="1">
        <v>44531</v>
      </c>
      <c r="G120" s="1">
        <v>44531</v>
      </c>
      <c r="H120" s="1">
        <v>44531</v>
      </c>
      <c r="I120" s="1">
        <v>44561</v>
      </c>
      <c r="J120">
        <v>2</v>
      </c>
      <c r="K120" t="s">
        <v>21</v>
      </c>
      <c r="L120">
        <v>50</v>
      </c>
      <c r="M120" t="s">
        <v>383</v>
      </c>
      <c r="P120" t="s">
        <v>23</v>
      </c>
      <c r="Q120" t="str">
        <f>VLOOKUP(B120,'Sheet1-1 (2)'!B:Q,16,FALSE)</f>
        <v>'15305100000192</v>
      </c>
    </row>
    <row r="121" spans="1:17">
      <c r="A121" t="s">
        <v>17</v>
      </c>
      <c r="B121" t="s">
        <v>384</v>
      </c>
      <c r="C121" t="s">
        <v>306</v>
      </c>
      <c r="D121" t="s">
        <v>385</v>
      </c>
      <c r="E121" t="s">
        <v>385</v>
      </c>
      <c r="F121" s="1">
        <v>44531</v>
      </c>
      <c r="G121" s="1">
        <v>44531</v>
      </c>
      <c r="H121" s="1">
        <v>44531</v>
      </c>
      <c r="I121" s="1">
        <v>44561</v>
      </c>
      <c r="J121">
        <v>2</v>
      </c>
      <c r="K121" t="s">
        <v>21</v>
      </c>
      <c r="L121">
        <v>50</v>
      </c>
      <c r="M121" t="s">
        <v>386</v>
      </c>
      <c r="P121" t="s">
        <v>23</v>
      </c>
      <c r="Q121" t="str">
        <f>VLOOKUP(B121,'Sheet1-1 (2)'!B:Q,16,FALSE)</f>
        <v>'15305100000189</v>
      </c>
    </row>
    <row r="122" spans="1:17">
      <c r="A122" t="s">
        <v>17</v>
      </c>
      <c r="B122" t="s">
        <v>387</v>
      </c>
      <c r="C122" t="s">
        <v>306</v>
      </c>
      <c r="D122" t="s">
        <v>388</v>
      </c>
      <c r="E122" t="s">
        <v>388</v>
      </c>
      <c r="F122" s="1">
        <v>44531</v>
      </c>
      <c r="G122" s="1">
        <v>44531</v>
      </c>
      <c r="H122" s="1">
        <v>44531</v>
      </c>
      <c r="I122" s="1">
        <v>44561</v>
      </c>
      <c r="J122">
        <v>2</v>
      </c>
      <c r="K122" t="s">
        <v>21</v>
      </c>
      <c r="L122">
        <v>50</v>
      </c>
      <c r="M122" t="s">
        <v>389</v>
      </c>
      <c r="P122" t="s">
        <v>23</v>
      </c>
      <c r="Q122" t="str">
        <f>VLOOKUP(B122,'Sheet1-1 (2)'!B:Q,16,FALSE)</f>
        <v>'15305100000196</v>
      </c>
    </row>
    <row r="123" spans="1:17">
      <c r="A123" t="s">
        <v>17</v>
      </c>
      <c r="B123" t="s">
        <v>390</v>
      </c>
      <c r="C123" t="s">
        <v>306</v>
      </c>
      <c r="D123" t="s">
        <v>391</v>
      </c>
      <c r="E123" t="s">
        <v>391</v>
      </c>
      <c r="F123" s="1">
        <v>44531</v>
      </c>
      <c r="G123" s="1">
        <v>44531</v>
      </c>
      <c r="H123" s="1">
        <v>44531</v>
      </c>
      <c r="I123" s="1">
        <v>44561</v>
      </c>
      <c r="J123">
        <v>2</v>
      </c>
      <c r="K123" t="s">
        <v>21</v>
      </c>
      <c r="L123">
        <v>50</v>
      </c>
      <c r="M123" t="s">
        <v>392</v>
      </c>
      <c r="P123" t="s">
        <v>23</v>
      </c>
      <c r="Q123" t="str">
        <f>VLOOKUP(B123,'Sheet1-1 (2)'!B:Q,16,FALSE)</f>
        <v>'15305100000198</v>
      </c>
    </row>
    <row r="124" spans="1:17">
      <c r="A124" t="s">
        <v>17</v>
      </c>
      <c r="B124" t="s">
        <v>393</v>
      </c>
      <c r="C124" t="s">
        <v>363</v>
      </c>
      <c r="D124" t="s">
        <v>394</v>
      </c>
      <c r="E124" t="s">
        <v>394</v>
      </c>
      <c r="F124" s="1">
        <v>44531</v>
      </c>
      <c r="G124" s="1">
        <v>44531</v>
      </c>
      <c r="H124" s="1">
        <v>44531</v>
      </c>
      <c r="I124" s="1">
        <v>44561</v>
      </c>
      <c r="J124">
        <v>2</v>
      </c>
      <c r="K124" t="s">
        <v>21</v>
      </c>
      <c r="L124">
        <v>50</v>
      </c>
      <c r="M124" t="s">
        <v>395</v>
      </c>
      <c r="P124" t="s">
        <v>23</v>
      </c>
      <c r="Q124" t="str">
        <f>VLOOKUP(B124,'Sheet1-1 (2)'!B:Q,16,FALSE)</f>
        <v>'15305100000316</v>
      </c>
    </row>
    <row r="125" spans="1:17">
      <c r="A125" t="s">
        <v>17</v>
      </c>
      <c r="B125" t="s">
        <v>396</v>
      </c>
      <c r="C125" t="s">
        <v>363</v>
      </c>
      <c r="D125" t="s">
        <v>397</v>
      </c>
      <c r="E125" t="s">
        <v>397</v>
      </c>
      <c r="F125" s="1">
        <v>44531</v>
      </c>
      <c r="G125" s="1">
        <v>44531</v>
      </c>
      <c r="H125" s="1">
        <v>44531</v>
      </c>
      <c r="I125" s="1">
        <v>44561</v>
      </c>
      <c r="J125">
        <v>2</v>
      </c>
      <c r="K125" t="s">
        <v>21</v>
      </c>
      <c r="L125">
        <v>50</v>
      </c>
      <c r="M125" t="s">
        <v>398</v>
      </c>
      <c r="P125" t="s">
        <v>23</v>
      </c>
      <c r="Q125" t="str">
        <f>VLOOKUP(B125,'Sheet1-1 (2)'!B:Q,16,FALSE)</f>
        <v>'15305100000348</v>
      </c>
    </row>
    <row r="126" spans="1:17">
      <c r="A126" t="s">
        <v>17</v>
      </c>
      <c r="B126" t="s">
        <v>399</v>
      </c>
      <c r="C126" t="s">
        <v>306</v>
      </c>
      <c r="D126" t="s">
        <v>400</v>
      </c>
      <c r="E126" t="s">
        <v>400</v>
      </c>
      <c r="F126" s="1">
        <v>44531</v>
      </c>
      <c r="G126" s="1">
        <v>44531</v>
      </c>
      <c r="H126" s="1">
        <v>44531</v>
      </c>
      <c r="I126" s="1">
        <v>44561</v>
      </c>
      <c r="J126">
        <v>2</v>
      </c>
      <c r="K126" t="s">
        <v>21</v>
      </c>
      <c r="L126">
        <v>50</v>
      </c>
      <c r="M126" t="s">
        <v>401</v>
      </c>
      <c r="P126" t="s">
        <v>23</v>
      </c>
      <c r="Q126" t="str">
        <f>VLOOKUP(B126,'Sheet1-1 (2)'!B:Q,16,FALSE)</f>
        <v>'15305100000194</v>
      </c>
    </row>
    <row r="127" spans="1:17">
      <c r="A127" t="s">
        <v>17</v>
      </c>
      <c r="B127" t="s">
        <v>402</v>
      </c>
      <c r="C127" t="s">
        <v>234</v>
      </c>
      <c r="D127" t="s">
        <v>403</v>
      </c>
      <c r="E127" t="s">
        <v>403</v>
      </c>
      <c r="F127" s="1">
        <v>44531</v>
      </c>
      <c r="G127" s="1">
        <v>44531</v>
      </c>
      <c r="H127" s="1">
        <v>44531</v>
      </c>
      <c r="I127" s="1">
        <v>44561</v>
      </c>
      <c r="J127">
        <v>2</v>
      </c>
      <c r="K127" t="s">
        <v>21</v>
      </c>
      <c r="L127">
        <v>50</v>
      </c>
      <c r="M127" t="s">
        <v>404</v>
      </c>
      <c r="P127" t="s">
        <v>23</v>
      </c>
      <c r="Q127" t="str">
        <f>VLOOKUP(B127,'Sheet1-1 (2)'!B:Q,16,FALSE)</f>
        <v>'15305100000366</v>
      </c>
    </row>
    <row r="128" spans="1:17">
      <c r="A128" t="s">
        <v>17</v>
      </c>
      <c r="B128" t="s">
        <v>405</v>
      </c>
      <c r="C128" t="s">
        <v>268</v>
      </c>
      <c r="D128" t="s">
        <v>406</v>
      </c>
      <c r="E128" t="s">
        <v>406</v>
      </c>
      <c r="F128" s="1">
        <v>44531</v>
      </c>
      <c r="G128" s="1">
        <v>44531</v>
      </c>
      <c r="H128" s="1">
        <v>44531</v>
      </c>
      <c r="I128" s="1">
        <v>44561</v>
      </c>
      <c r="J128">
        <v>2</v>
      </c>
      <c r="K128" t="s">
        <v>21</v>
      </c>
      <c r="L128">
        <v>50</v>
      </c>
      <c r="M128" t="s">
        <v>407</v>
      </c>
      <c r="P128" t="s">
        <v>23</v>
      </c>
      <c r="Q128" t="str">
        <f>VLOOKUP(B128,'Sheet1-1 (2)'!B:Q,16,FALSE)</f>
        <v>'15305100000239</v>
      </c>
    </row>
    <row r="129" spans="1:17">
      <c r="A129" t="s">
        <v>17</v>
      </c>
      <c r="B129" t="s">
        <v>408</v>
      </c>
      <c r="C129" t="s">
        <v>268</v>
      </c>
      <c r="D129" t="s">
        <v>409</v>
      </c>
      <c r="E129" t="s">
        <v>409</v>
      </c>
      <c r="F129" s="1">
        <v>44531</v>
      </c>
      <c r="G129" s="1">
        <v>44531</v>
      </c>
      <c r="H129" s="1">
        <v>44531</v>
      </c>
      <c r="I129" s="1">
        <v>44561</v>
      </c>
      <c r="J129">
        <v>2</v>
      </c>
      <c r="K129" t="s">
        <v>21</v>
      </c>
      <c r="L129">
        <v>50</v>
      </c>
      <c r="M129" t="s">
        <v>410</v>
      </c>
      <c r="P129" t="s">
        <v>23</v>
      </c>
      <c r="Q129" t="str">
        <f>VLOOKUP(B129,'Sheet1-1 (2)'!B:Q,16,FALSE)</f>
        <v>'15305100000246</v>
      </c>
    </row>
    <row r="130" spans="1:17">
      <c r="A130" t="s">
        <v>17</v>
      </c>
      <c r="B130" t="s">
        <v>411</v>
      </c>
      <c r="C130" t="s">
        <v>343</v>
      </c>
      <c r="D130" t="s">
        <v>412</v>
      </c>
      <c r="E130" t="s">
        <v>412</v>
      </c>
      <c r="F130" s="1">
        <v>44531</v>
      </c>
      <c r="G130" s="1">
        <v>44531</v>
      </c>
      <c r="H130" s="1">
        <v>44531</v>
      </c>
      <c r="I130" s="1">
        <v>44561</v>
      </c>
      <c r="J130">
        <v>2</v>
      </c>
      <c r="K130" t="s">
        <v>21</v>
      </c>
      <c r="L130">
        <v>50</v>
      </c>
      <c r="M130" t="s">
        <v>413</v>
      </c>
      <c r="P130" t="s">
        <v>23</v>
      </c>
      <c r="Q130" t="str">
        <f>VLOOKUP(B130,'Sheet1-1 (2)'!B:Q,16,FALSE)</f>
        <v>'15305100000439</v>
      </c>
    </row>
    <row r="131" spans="1:17">
      <c r="A131" t="s">
        <v>17</v>
      </c>
      <c r="B131" t="s">
        <v>414</v>
      </c>
      <c r="C131" t="s">
        <v>268</v>
      </c>
      <c r="D131" t="s">
        <v>415</v>
      </c>
      <c r="E131" t="s">
        <v>415</v>
      </c>
      <c r="F131" s="1">
        <v>44531</v>
      </c>
      <c r="G131" s="1">
        <v>44531</v>
      </c>
      <c r="H131" s="1">
        <v>44531</v>
      </c>
      <c r="I131" s="1">
        <v>44561</v>
      </c>
      <c r="J131">
        <v>2</v>
      </c>
      <c r="K131" t="s">
        <v>21</v>
      </c>
      <c r="L131">
        <v>50</v>
      </c>
      <c r="M131" t="s">
        <v>416</v>
      </c>
      <c r="P131" t="s">
        <v>23</v>
      </c>
      <c r="Q131" t="str">
        <f>VLOOKUP(B131,'Sheet1-1 (2)'!B:Q,16,FALSE)</f>
        <v>'15305100000210</v>
      </c>
    </row>
    <row r="132" spans="1:17">
      <c r="A132" t="s">
        <v>17</v>
      </c>
      <c r="B132" t="s">
        <v>417</v>
      </c>
      <c r="C132" t="s">
        <v>234</v>
      </c>
      <c r="D132" t="s">
        <v>418</v>
      </c>
      <c r="E132" t="s">
        <v>418</v>
      </c>
      <c r="F132" s="1">
        <v>44531</v>
      </c>
      <c r="G132" s="1">
        <v>44531</v>
      </c>
      <c r="H132" s="1">
        <v>44531</v>
      </c>
      <c r="I132" s="1">
        <v>44561</v>
      </c>
      <c r="J132">
        <v>2</v>
      </c>
      <c r="K132" t="s">
        <v>21</v>
      </c>
      <c r="L132">
        <v>50</v>
      </c>
      <c r="M132" t="s">
        <v>419</v>
      </c>
      <c r="P132" t="s">
        <v>23</v>
      </c>
      <c r="Q132" t="str">
        <f>VLOOKUP(B132,'Sheet1-1 (2)'!B:Q,16,FALSE)</f>
        <v>'15305100000361</v>
      </c>
    </row>
    <row r="133" spans="1:17">
      <c r="A133" t="s">
        <v>17</v>
      </c>
      <c r="B133" t="s">
        <v>420</v>
      </c>
      <c r="C133" t="s">
        <v>234</v>
      </c>
      <c r="D133" t="s">
        <v>421</v>
      </c>
      <c r="E133" t="s">
        <v>421</v>
      </c>
      <c r="F133" s="1">
        <v>44531</v>
      </c>
      <c r="G133" s="1">
        <v>44531</v>
      </c>
      <c r="H133" s="1">
        <v>44531</v>
      </c>
      <c r="I133" s="1">
        <v>44561</v>
      </c>
      <c r="J133">
        <v>2</v>
      </c>
      <c r="K133" t="s">
        <v>21</v>
      </c>
      <c r="L133">
        <v>50</v>
      </c>
      <c r="M133" t="s">
        <v>422</v>
      </c>
      <c r="P133" t="s">
        <v>23</v>
      </c>
      <c r="Q133" t="str">
        <f>VLOOKUP(B133,'Sheet1-1 (2)'!B:Q,16,FALSE)</f>
        <v>'15305100000385</v>
      </c>
    </row>
    <row r="134" spans="1:17">
      <c r="A134" t="s">
        <v>17</v>
      </c>
      <c r="B134" t="s">
        <v>423</v>
      </c>
      <c r="C134" t="s">
        <v>268</v>
      </c>
      <c r="D134" t="s">
        <v>424</v>
      </c>
      <c r="E134" t="s">
        <v>424</v>
      </c>
      <c r="F134" s="1">
        <v>44531</v>
      </c>
      <c r="G134" s="1">
        <v>44531</v>
      </c>
      <c r="H134" s="1">
        <v>44531</v>
      </c>
      <c r="I134" s="1">
        <v>44561</v>
      </c>
      <c r="J134">
        <v>2</v>
      </c>
      <c r="K134" t="s">
        <v>21</v>
      </c>
      <c r="L134">
        <v>50</v>
      </c>
      <c r="M134" t="s">
        <v>425</v>
      </c>
      <c r="P134" t="s">
        <v>23</v>
      </c>
      <c r="Q134" t="str">
        <f>VLOOKUP(B134,'Sheet1-1 (2)'!B:Q,16,FALSE)</f>
        <v>'15305100000228</v>
      </c>
    </row>
    <row r="135" spans="1:17">
      <c r="A135" t="s">
        <v>17</v>
      </c>
      <c r="B135" t="s">
        <v>426</v>
      </c>
      <c r="C135" t="s">
        <v>234</v>
      </c>
      <c r="D135" t="s">
        <v>427</v>
      </c>
      <c r="E135" t="s">
        <v>427</v>
      </c>
      <c r="F135" s="1">
        <v>44531</v>
      </c>
      <c r="G135" s="1">
        <v>44531</v>
      </c>
      <c r="H135" s="1">
        <v>44531</v>
      </c>
      <c r="I135" s="1">
        <v>44561</v>
      </c>
      <c r="J135">
        <v>2</v>
      </c>
      <c r="K135" t="s">
        <v>21</v>
      </c>
      <c r="L135">
        <v>50</v>
      </c>
      <c r="M135" t="s">
        <v>428</v>
      </c>
      <c r="P135" t="s">
        <v>23</v>
      </c>
      <c r="Q135" t="str">
        <f>VLOOKUP(B135,'Sheet1-1 (2)'!B:Q,16,FALSE)</f>
        <v>'15305100000391</v>
      </c>
    </row>
    <row r="136" spans="1:17">
      <c r="A136" t="s">
        <v>17</v>
      </c>
      <c r="B136" t="s">
        <v>429</v>
      </c>
      <c r="C136" t="s">
        <v>234</v>
      </c>
      <c r="D136" t="s">
        <v>430</v>
      </c>
      <c r="E136" t="s">
        <v>430</v>
      </c>
      <c r="F136" s="1">
        <v>44531</v>
      </c>
      <c r="G136" s="1">
        <v>44531</v>
      </c>
      <c r="H136" s="1">
        <v>44531</v>
      </c>
      <c r="I136" s="1">
        <v>44561</v>
      </c>
      <c r="J136">
        <v>2</v>
      </c>
      <c r="K136" t="s">
        <v>21</v>
      </c>
      <c r="L136">
        <v>50</v>
      </c>
      <c r="M136" t="s">
        <v>431</v>
      </c>
      <c r="P136" t="s">
        <v>23</v>
      </c>
      <c r="Q136" t="str">
        <f>VLOOKUP(B136,'Sheet1-1 (2)'!B:Q,16,FALSE)</f>
        <v>'15305100000379</v>
      </c>
    </row>
    <row r="137" spans="1:17">
      <c r="A137" t="s">
        <v>17</v>
      </c>
      <c r="B137" t="s">
        <v>432</v>
      </c>
      <c r="C137" t="s">
        <v>268</v>
      </c>
      <c r="D137" t="s">
        <v>433</v>
      </c>
      <c r="E137" t="s">
        <v>433</v>
      </c>
      <c r="F137" s="1">
        <v>44531</v>
      </c>
      <c r="G137" s="1">
        <v>44531</v>
      </c>
      <c r="H137" s="1">
        <v>44531</v>
      </c>
      <c r="I137" s="1">
        <v>44561</v>
      </c>
      <c r="J137">
        <v>2</v>
      </c>
      <c r="K137" t="s">
        <v>21</v>
      </c>
      <c r="L137">
        <v>50</v>
      </c>
      <c r="M137" t="s">
        <v>434</v>
      </c>
      <c r="P137" t="s">
        <v>23</v>
      </c>
      <c r="Q137" t="str">
        <f>VLOOKUP(B137,'Sheet1-1 (2)'!B:Q,16,FALSE)</f>
        <v>'15305100000234</v>
      </c>
    </row>
    <row r="138" spans="1:17">
      <c r="A138" t="s">
        <v>17</v>
      </c>
      <c r="B138" t="s">
        <v>435</v>
      </c>
      <c r="C138" t="s">
        <v>343</v>
      </c>
      <c r="D138" t="s">
        <v>436</v>
      </c>
      <c r="E138" t="s">
        <v>436</v>
      </c>
      <c r="F138" s="1">
        <v>44531</v>
      </c>
      <c r="G138" s="1">
        <v>44531</v>
      </c>
      <c r="H138" s="1">
        <v>44531</v>
      </c>
      <c r="I138" s="1">
        <v>44561</v>
      </c>
      <c r="J138">
        <v>2</v>
      </c>
      <c r="K138" t="s">
        <v>21</v>
      </c>
      <c r="L138">
        <v>50</v>
      </c>
      <c r="M138" t="s">
        <v>437</v>
      </c>
      <c r="P138" t="s">
        <v>23</v>
      </c>
      <c r="Q138" t="str">
        <f>VLOOKUP(B138,'Sheet1-1 (2)'!B:Q,16,FALSE)</f>
        <v>'15305100000415</v>
      </c>
    </row>
    <row r="139" spans="1:17">
      <c r="A139" t="s">
        <v>17</v>
      </c>
      <c r="B139" t="s">
        <v>438</v>
      </c>
      <c r="C139" t="s">
        <v>343</v>
      </c>
      <c r="D139" t="s">
        <v>439</v>
      </c>
      <c r="E139" t="s">
        <v>439</v>
      </c>
      <c r="F139" s="1">
        <v>44531</v>
      </c>
      <c r="G139" s="1">
        <v>44531</v>
      </c>
      <c r="H139" s="1">
        <v>44531</v>
      </c>
      <c r="I139" s="1">
        <v>44561</v>
      </c>
      <c r="J139">
        <v>2</v>
      </c>
      <c r="K139" t="s">
        <v>21</v>
      </c>
      <c r="L139">
        <v>50</v>
      </c>
      <c r="M139" t="s">
        <v>440</v>
      </c>
      <c r="P139" t="s">
        <v>23</v>
      </c>
      <c r="Q139" t="str">
        <f>VLOOKUP(B139,'Sheet1-1 (2)'!B:Q,16,FALSE)</f>
        <v>'15305100000436</v>
      </c>
    </row>
    <row r="140" spans="1:17">
      <c r="A140" t="s">
        <v>17</v>
      </c>
      <c r="B140" t="s">
        <v>441</v>
      </c>
      <c r="C140" t="s">
        <v>353</v>
      </c>
      <c r="D140" t="s">
        <v>442</v>
      </c>
      <c r="E140" t="s">
        <v>442</v>
      </c>
      <c r="F140" s="1">
        <v>44531</v>
      </c>
      <c r="G140" s="1">
        <v>44531</v>
      </c>
      <c r="H140" s="1">
        <v>44531</v>
      </c>
      <c r="I140" s="1">
        <v>44561</v>
      </c>
      <c r="J140">
        <v>2</v>
      </c>
      <c r="K140" t="s">
        <v>21</v>
      </c>
      <c r="L140">
        <v>50</v>
      </c>
      <c r="M140" t="s">
        <v>443</v>
      </c>
      <c r="P140" t="s">
        <v>23</v>
      </c>
      <c r="Q140" t="str">
        <f>VLOOKUP(B140,'Sheet1-1 (2)'!B:Q,16,FALSE)</f>
        <v>'15305100000258</v>
      </c>
    </row>
    <row r="141" spans="1:17">
      <c r="A141" t="s">
        <v>17</v>
      </c>
      <c r="B141" t="s">
        <v>444</v>
      </c>
      <c r="C141" t="s">
        <v>353</v>
      </c>
      <c r="D141" t="s">
        <v>445</v>
      </c>
      <c r="E141" t="s">
        <v>445</v>
      </c>
      <c r="F141" s="1">
        <v>44531</v>
      </c>
      <c r="G141" s="1">
        <v>44531</v>
      </c>
      <c r="H141" s="1">
        <v>44531</v>
      </c>
      <c r="I141" s="1">
        <v>44561</v>
      </c>
      <c r="J141">
        <v>2</v>
      </c>
      <c r="K141" t="s">
        <v>21</v>
      </c>
      <c r="L141">
        <v>50</v>
      </c>
      <c r="M141" t="s">
        <v>446</v>
      </c>
      <c r="P141" t="s">
        <v>23</v>
      </c>
      <c r="Q141" t="str">
        <f>VLOOKUP(B141,'Sheet1-1 (2)'!B:Q,16,FALSE)</f>
        <v>'15305100000263</v>
      </c>
    </row>
    <row r="142" spans="1:17">
      <c r="A142" t="s">
        <v>17</v>
      </c>
      <c r="B142" t="s">
        <v>447</v>
      </c>
      <c r="C142" t="s">
        <v>448</v>
      </c>
      <c r="D142" t="s">
        <v>449</v>
      </c>
      <c r="E142" t="s">
        <v>449</v>
      </c>
      <c r="F142" s="1">
        <v>44531</v>
      </c>
      <c r="G142" s="1">
        <v>44531</v>
      </c>
      <c r="H142" s="1">
        <v>44531</v>
      </c>
      <c r="I142" s="1">
        <v>44561</v>
      </c>
      <c r="J142">
        <v>2</v>
      </c>
      <c r="K142" t="s">
        <v>21</v>
      </c>
      <c r="L142">
        <v>50</v>
      </c>
      <c r="M142" t="s">
        <v>450</v>
      </c>
      <c r="P142" t="s">
        <v>23</v>
      </c>
      <c r="Q142" t="str">
        <f>VLOOKUP(B142,'Sheet1-1 (2)'!B:Q,16,FALSE)</f>
        <v>'15305100000156</v>
      </c>
    </row>
    <row r="143" spans="1:17">
      <c r="A143" t="s">
        <v>17</v>
      </c>
      <c r="B143" t="s">
        <v>451</v>
      </c>
      <c r="C143" t="s">
        <v>353</v>
      </c>
      <c r="D143" t="s">
        <v>452</v>
      </c>
      <c r="E143" t="s">
        <v>452</v>
      </c>
      <c r="F143" s="1">
        <v>44531</v>
      </c>
      <c r="G143" s="1">
        <v>44531</v>
      </c>
      <c r="H143" s="1">
        <v>44531</v>
      </c>
      <c r="I143" s="1">
        <v>44561</v>
      </c>
      <c r="J143">
        <v>2</v>
      </c>
      <c r="K143" t="s">
        <v>21</v>
      </c>
      <c r="L143">
        <v>50</v>
      </c>
      <c r="M143" t="s">
        <v>453</v>
      </c>
      <c r="P143" t="s">
        <v>23</v>
      </c>
      <c r="Q143" t="str">
        <f>VLOOKUP(B143,'Sheet1-1 (2)'!B:Q,16,FALSE)</f>
        <v>'15305100000268</v>
      </c>
    </row>
    <row r="144" spans="1:17">
      <c r="A144" t="s">
        <v>17</v>
      </c>
      <c r="B144" t="s">
        <v>454</v>
      </c>
      <c r="C144" t="s">
        <v>353</v>
      </c>
      <c r="D144" t="s">
        <v>455</v>
      </c>
      <c r="E144" t="s">
        <v>455</v>
      </c>
      <c r="F144" s="1">
        <v>44531</v>
      </c>
      <c r="G144" s="1">
        <v>44531</v>
      </c>
      <c r="H144" s="1">
        <v>44531</v>
      </c>
      <c r="I144" s="1">
        <v>44561</v>
      </c>
      <c r="J144">
        <v>2</v>
      </c>
      <c r="K144" t="s">
        <v>21</v>
      </c>
      <c r="L144">
        <v>50</v>
      </c>
      <c r="M144" t="s">
        <v>456</v>
      </c>
      <c r="P144" t="s">
        <v>23</v>
      </c>
      <c r="Q144" t="str">
        <f>VLOOKUP(B144,'Sheet1-1 (2)'!B:Q,16,FALSE)</f>
        <v>'15305100000259</v>
      </c>
    </row>
    <row r="145" spans="1:17">
      <c r="A145" t="s">
        <v>17</v>
      </c>
      <c r="B145" t="s">
        <v>457</v>
      </c>
      <c r="C145" t="s">
        <v>306</v>
      </c>
      <c r="D145" t="s">
        <v>458</v>
      </c>
      <c r="E145" t="s">
        <v>458</v>
      </c>
      <c r="F145" s="1">
        <v>44531</v>
      </c>
      <c r="G145" s="1">
        <v>44531</v>
      </c>
      <c r="H145" s="1">
        <v>44531</v>
      </c>
      <c r="I145" s="1">
        <v>44561</v>
      </c>
      <c r="J145">
        <v>2</v>
      </c>
      <c r="K145" t="s">
        <v>21</v>
      </c>
      <c r="L145">
        <v>50</v>
      </c>
      <c r="M145" t="s">
        <v>459</v>
      </c>
      <c r="P145" t="s">
        <v>23</v>
      </c>
      <c r="Q145" t="str">
        <f>VLOOKUP(B145,'Sheet1-1 (2)'!B:Q,16,FALSE)</f>
        <v>'15305100000201</v>
      </c>
    </row>
    <row r="146" spans="1:17">
      <c r="A146" t="s">
        <v>17</v>
      </c>
      <c r="B146" t="s">
        <v>460</v>
      </c>
      <c r="C146" t="s">
        <v>306</v>
      </c>
      <c r="D146" t="s">
        <v>461</v>
      </c>
      <c r="E146" t="s">
        <v>461</v>
      </c>
      <c r="F146" s="1">
        <v>44531</v>
      </c>
      <c r="G146" s="1">
        <v>44531</v>
      </c>
      <c r="H146" s="1">
        <v>44531</v>
      </c>
      <c r="I146" s="1">
        <v>44561</v>
      </c>
      <c r="J146">
        <v>2</v>
      </c>
      <c r="K146" t="s">
        <v>21</v>
      </c>
      <c r="L146">
        <v>50</v>
      </c>
      <c r="M146" t="s">
        <v>462</v>
      </c>
      <c r="P146" t="s">
        <v>23</v>
      </c>
      <c r="Q146" t="str">
        <f>VLOOKUP(B146,'Sheet1-1 (2)'!B:Q,16,FALSE)</f>
        <v>'15305100000186</v>
      </c>
    </row>
    <row r="147" spans="1:17">
      <c r="A147" t="s">
        <v>17</v>
      </c>
      <c r="B147" t="s">
        <v>463</v>
      </c>
      <c r="C147" t="s">
        <v>306</v>
      </c>
      <c r="D147" t="s">
        <v>464</v>
      </c>
      <c r="E147" t="s">
        <v>464</v>
      </c>
      <c r="F147" s="1">
        <v>44531</v>
      </c>
      <c r="G147" s="1">
        <v>44531</v>
      </c>
      <c r="H147" s="1">
        <v>44531</v>
      </c>
      <c r="I147" s="1">
        <v>44561</v>
      </c>
      <c r="J147">
        <v>2</v>
      </c>
      <c r="K147" t="s">
        <v>21</v>
      </c>
      <c r="L147">
        <v>50</v>
      </c>
      <c r="M147" t="s">
        <v>465</v>
      </c>
      <c r="P147" t="s">
        <v>23</v>
      </c>
      <c r="Q147" t="str">
        <f>VLOOKUP(B147,'Sheet1-1 (2)'!B:Q,16,FALSE)</f>
        <v>'15305100000184</v>
      </c>
    </row>
    <row r="148" spans="1:17">
      <c r="A148" t="s">
        <v>17</v>
      </c>
      <c r="B148" t="s">
        <v>466</v>
      </c>
      <c r="C148" t="s">
        <v>306</v>
      </c>
      <c r="D148" t="s">
        <v>467</v>
      </c>
      <c r="E148" t="s">
        <v>467</v>
      </c>
      <c r="F148" s="1">
        <v>44531</v>
      </c>
      <c r="G148" s="1">
        <v>44531</v>
      </c>
      <c r="H148" s="1">
        <v>44531</v>
      </c>
      <c r="I148" s="1">
        <v>44561</v>
      </c>
      <c r="J148">
        <v>2</v>
      </c>
      <c r="K148" t="s">
        <v>21</v>
      </c>
      <c r="L148">
        <v>50</v>
      </c>
      <c r="M148" t="s">
        <v>468</v>
      </c>
      <c r="P148" t="s">
        <v>23</v>
      </c>
      <c r="Q148" t="str">
        <f>VLOOKUP(B148,'Sheet1-1 (2)'!B:Q,16,FALSE)</f>
        <v>'15305100000182</v>
      </c>
    </row>
    <row r="149" spans="1:17">
      <c r="A149" t="s">
        <v>17</v>
      </c>
      <c r="B149" t="s">
        <v>469</v>
      </c>
      <c r="C149" t="s">
        <v>306</v>
      </c>
      <c r="D149" t="s">
        <v>470</v>
      </c>
      <c r="E149" t="s">
        <v>470</v>
      </c>
      <c r="F149" s="1">
        <v>44531</v>
      </c>
      <c r="G149" s="1">
        <v>44531</v>
      </c>
      <c r="H149" s="1">
        <v>44531</v>
      </c>
      <c r="I149" s="1">
        <v>44561</v>
      </c>
      <c r="J149">
        <v>2</v>
      </c>
      <c r="K149" t="s">
        <v>21</v>
      </c>
      <c r="L149">
        <v>50</v>
      </c>
      <c r="M149" t="s">
        <v>471</v>
      </c>
      <c r="P149" t="s">
        <v>23</v>
      </c>
      <c r="Q149" t="str">
        <f>VLOOKUP(B149,'Sheet1-1 (2)'!B:Q,16,FALSE)</f>
        <v>'15305100000187</v>
      </c>
    </row>
    <row r="150" spans="1:17">
      <c r="A150" t="s">
        <v>17</v>
      </c>
      <c r="B150" t="s">
        <v>472</v>
      </c>
      <c r="C150" t="s">
        <v>306</v>
      </c>
      <c r="D150" t="s">
        <v>473</v>
      </c>
      <c r="E150" t="s">
        <v>473</v>
      </c>
      <c r="F150" s="1">
        <v>44531</v>
      </c>
      <c r="G150" s="1">
        <v>44531</v>
      </c>
      <c r="H150" s="1">
        <v>44531</v>
      </c>
      <c r="I150" s="1">
        <v>44561</v>
      </c>
      <c r="J150">
        <v>2</v>
      </c>
      <c r="K150" t="s">
        <v>21</v>
      </c>
      <c r="L150">
        <v>50</v>
      </c>
      <c r="M150" t="s">
        <v>474</v>
      </c>
      <c r="P150" t="s">
        <v>23</v>
      </c>
      <c r="Q150" t="str">
        <f>VLOOKUP(B150,'Sheet1-1 (2)'!B:Q,16,FALSE)</f>
        <v>'15305100000178</v>
      </c>
    </row>
    <row r="151" spans="1:17">
      <c r="A151" t="s">
        <v>17</v>
      </c>
      <c r="B151" t="s">
        <v>475</v>
      </c>
      <c r="C151" t="s">
        <v>306</v>
      </c>
      <c r="D151" t="s">
        <v>476</v>
      </c>
      <c r="E151" t="s">
        <v>476</v>
      </c>
      <c r="F151" s="1">
        <v>44531</v>
      </c>
      <c r="G151" s="1">
        <v>44531</v>
      </c>
      <c r="H151" s="1">
        <v>44531</v>
      </c>
      <c r="I151" s="1">
        <v>44561</v>
      </c>
      <c r="J151">
        <v>2</v>
      </c>
      <c r="K151" t="s">
        <v>21</v>
      </c>
      <c r="L151">
        <v>50</v>
      </c>
      <c r="M151" t="s">
        <v>477</v>
      </c>
      <c r="P151" t="s">
        <v>23</v>
      </c>
      <c r="Q151" t="str">
        <f>VLOOKUP(B151,'Sheet1-1 (2)'!B:Q,16,FALSE)</f>
        <v>'15305100000199</v>
      </c>
    </row>
    <row r="152" spans="1:17">
      <c r="A152" t="s">
        <v>17</v>
      </c>
      <c r="B152" t="s">
        <v>478</v>
      </c>
      <c r="C152" t="s">
        <v>234</v>
      </c>
      <c r="D152" t="s">
        <v>479</v>
      </c>
      <c r="E152" t="s">
        <v>479</v>
      </c>
      <c r="F152" s="1">
        <v>44531</v>
      </c>
      <c r="G152" s="1">
        <v>44531</v>
      </c>
      <c r="H152" s="1">
        <v>44531</v>
      </c>
      <c r="I152" s="1">
        <v>44561</v>
      </c>
      <c r="J152">
        <v>2</v>
      </c>
      <c r="K152" t="s">
        <v>21</v>
      </c>
      <c r="L152">
        <v>50</v>
      </c>
      <c r="M152" t="s">
        <v>480</v>
      </c>
      <c r="P152" t="s">
        <v>23</v>
      </c>
      <c r="Q152" t="str">
        <f>VLOOKUP(B152,'Sheet1-1 (2)'!B:Q,16,FALSE)</f>
        <v>'15305100000373</v>
      </c>
    </row>
  </sheetData>
  <autoFilter ref="A1:Q152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0"/>
  <sheetViews>
    <sheetView workbookViewId="0">
      <selection activeCell="B2" sqref="B2"/>
    </sheetView>
  </sheetViews>
  <sheetFormatPr defaultColWidth="9" defaultRowHeight="13.5"/>
  <cols>
    <col min="2" max="2" width="16.125" customWidth="1"/>
    <col min="7" max="7" width="8.875" customWidth="1"/>
    <col min="9" max="9" width="12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2" t="s">
        <v>127</v>
      </c>
      <c r="D2" t="s">
        <v>481</v>
      </c>
      <c r="F2" s="1">
        <v>44197</v>
      </c>
      <c r="G2" s="1">
        <v>44197</v>
      </c>
      <c r="H2" s="1">
        <v>44197</v>
      </c>
      <c r="I2" s="1">
        <v>44227</v>
      </c>
      <c r="J2">
        <v>2</v>
      </c>
      <c r="K2" t="s">
        <v>21</v>
      </c>
      <c r="L2">
        <v>50</v>
      </c>
      <c r="P2" t="s">
        <v>23</v>
      </c>
      <c r="Q2" t="s">
        <v>482</v>
      </c>
    </row>
    <row r="3" spans="1:17">
      <c r="A3" t="s">
        <v>17</v>
      </c>
      <c r="B3" t="s">
        <v>37</v>
      </c>
      <c r="D3" t="s">
        <v>483</v>
      </c>
      <c r="F3" s="1">
        <v>44197</v>
      </c>
      <c r="G3" s="1">
        <v>44197</v>
      </c>
      <c r="H3" s="1">
        <v>44197</v>
      </c>
      <c r="I3" s="1">
        <v>44227</v>
      </c>
      <c r="J3">
        <v>2</v>
      </c>
      <c r="K3" t="s">
        <v>21</v>
      </c>
      <c r="P3" t="s">
        <v>23</v>
      </c>
      <c r="Q3" t="s">
        <v>484</v>
      </c>
    </row>
    <row r="4" spans="1:17">
      <c r="A4" t="s">
        <v>17</v>
      </c>
      <c r="B4" t="s">
        <v>100</v>
      </c>
      <c r="D4" t="s">
        <v>485</v>
      </c>
      <c r="F4" s="1">
        <v>44197</v>
      </c>
      <c r="G4" s="1">
        <v>44197</v>
      </c>
      <c r="H4" s="1">
        <v>44197</v>
      </c>
      <c r="I4" s="1">
        <v>44227</v>
      </c>
      <c r="J4">
        <v>2</v>
      </c>
      <c r="K4" t="s">
        <v>21</v>
      </c>
      <c r="P4" t="s">
        <v>23</v>
      </c>
      <c r="Q4" t="s">
        <v>486</v>
      </c>
    </row>
    <row r="5" spans="1:17">
      <c r="A5" t="s">
        <v>17</v>
      </c>
      <c r="B5" t="s">
        <v>43</v>
      </c>
      <c r="D5" t="s">
        <v>487</v>
      </c>
      <c r="F5" s="1">
        <v>44197</v>
      </c>
      <c r="G5" s="1">
        <v>44197</v>
      </c>
      <c r="H5" s="1">
        <v>44197</v>
      </c>
      <c r="I5" s="1">
        <v>44227</v>
      </c>
      <c r="J5">
        <v>2</v>
      </c>
      <c r="K5" t="s">
        <v>21</v>
      </c>
      <c r="P5" t="s">
        <v>23</v>
      </c>
      <c r="Q5" t="s">
        <v>488</v>
      </c>
    </row>
    <row r="6" spans="1:17">
      <c r="A6" t="s">
        <v>17</v>
      </c>
      <c r="B6" t="s">
        <v>49</v>
      </c>
      <c r="D6" t="s">
        <v>489</v>
      </c>
      <c r="F6" s="1">
        <v>44197</v>
      </c>
      <c r="G6" s="1">
        <v>44197</v>
      </c>
      <c r="H6" s="1">
        <v>44197</v>
      </c>
      <c r="I6" s="1">
        <v>44227</v>
      </c>
      <c r="J6">
        <v>2</v>
      </c>
      <c r="K6" t="s">
        <v>21</v>
      </c>
      <c r="P6" t="s">
        <v>23</v>
      </c>
      <c r="Q6" t="s">
        <v>490</v>
      </c>
    </row>
    <row r="7" spans="1:17">
      <c r="A7" t="s">
        <v>17</v>
      </c>
      <c r="B7" t="s">
        <v>28</v>
      </c>
      <c r="D7" t="s">
        <v>491</v>
      </c>
      <c r="F7" s="1">
        <v>44197</v>
      </c>
      <c r="G7" s="1">
        <v>44197</v>
      </c>
      <c r="H7" s="1">
        <v>44197</v>
      </c>
      <c r="I7" s="1">
        <v>44227</v>
      </c>
      <c r="J7">
        <v>2</v>
      </c>
      <c r="K7" t="s">
        <v>21</v>
      </c>
      <c r="P7" t="s">
        <v>23</v>
      </c>
      <c r="Q7" t="s">
        <v>492</v>
      </c>
    </row>
    <row r="8" spans="1:17">
      <c r="A8" t="s">
        <v>17</v>
      </c>
      <c r="B8" t="s">
        <v>34</v>
      </c>
      <c r="D8" t="s">
        <v>493</v>
      </c>
      <c r="F8" s="1">
        <v>44197</v>
      </c>
      <c r="G8" s="1">
        <v>44197</v>
      </c>
      <c r="H8" s="1">
        <v>44197</v>
      </c>
      <c r="I8" s="1">
        <v>44227</v>
      </c>
      <c r="J8">
        <v>2</v>
      </c>
      <c r="K8" t="s">
        <v>21</v>
      </c>
      <c r="P8" t="s">
        <v>23</v>
      </c>
      <c r="Q8" t="s">
        <v>494</v>
      </c>
    </row>
    <row r="9" spans="1:17">
      <c r="A9" t="s">
        <v>17</v>
      </c>
      <c r="B9" t="s">
        <v>94</v>
      </c>
      <c r="D9" t="s">
        <v>495</v>
      </c>
      <c r="F9" s="1">
        <v>44197</v>
      </c>
      <c r="G9" s="1">
        <v>44197</v>
      </c>
      <c r="H9" s="1">
        <v>44197</v>
      </c>
      <c r="I9" s="1">
        <v>44227</v>
      </c>
      <c r="J9">
        <v>2</v>
      </c>
      <c r="K9" t="s">
        <v>21</v>
      </c>
      <c r="P9" t="s">
        <v>23</v>
      </c>
      <c r="Q9" t="s">
        <v>496</v>
      </c>
    </row>
    <row r="10" spans="1:17">
      <c r="A10" t="s">
        <v>17</v>
      </c>
      <c r="B10" t="s">
        <v>31</v>
      </c>
      <c r="D10" t="s">
        <v>497</v>
      </c>
      <c r="F10" s="1">
        <v>44197</v>
      </c>
      <c r="G10" s="1">
        <v>44197</v>
      </c>
      <c r="H10" s="1">
        <v>44197</v>
      </c>
      <c r="I10" s="1">
        <v>44227</v>
      </c>
      <c r="J10">
        <v>2</v>
      </c>
      <c r="K10" t="s">
        <v>21</v>
      </c>
      <c r="P10" t="s">
        <v>23</v>
      </c>
      <c r="Q10" t="s">
        <v>498</v>
      </c>
    </row>
    <row r="11" spans="1:17">
      <c r="A11" t="s">
        <v>17</v>
      </c>
      <c r="B11" t="s">
        <v>499</v>
      </c>
      <c r="D11" t="s">
        <v>500</v>
      </c>
      <c r="F11" s="1">
        <v>44197</v>
      </c>
      <c r="G11" s="1">
        <v>44197</v>
      </c>
      <c r="H11" s="1">
        <v>44197</v>
      </c>
      <c r="I11" s="1">
        <v>44227</v>
      </c>
      <c r="J11">
        <v>2</v>
      </c>
      <c r="K11" t="s">
        <v>21</v>
      </c>
      <c r="P11" t="s">
        <v>23</v>
      </c>
      <c r="Q11" t="s">
        <v>501</v>
      </c>
    </row>
    <row r="12" spans="1:17">
      <c r="A12" t="s">
        <v>17</v>
      </c>
      <c r="B12" t="s">
        <v>112</v>
      </c>
      <c r="D12" t="s">
        <v>502</v>
      </c>
      <c r="F12" s="1">
        <v>44197</v>
      </c>
      <c r="G12" s="1">
        <v>44197</v>
      </c>
      <c r="H12" s="1">
        <v>44197</v>
      </c>
      <c r="I12" s="1">
        <v>44227</v>
      </c>
      <c r="J12">
        <v>2</v>
      </c>
      <c r="K12" t="s">
        <v>21</v>
      </c>
      <c r="P12" t="s">
        <v>23</v>
      </c>
      <c r="Q12" t="s">
        <v>503</v>
      </c>
    </row>
    <row r="13" spans="1:17">
      <c r="A13" t="s">
        <v>17</v>
      </c>
      <c r="B13" t="s">
        <v>97</v>
      </c>
      <c r="D13" t="s">
        <v>504</v>
      </c>
      <c r="F13" s="1">
        <v>44197</v>
      </c>
      <c r="G13" s="1">
        <v>44197</v>
      </c>
      <c r="H13" s="1">
        <v>44197</v>
      </c>
      <c r="I13" s="1">
        <v>44227</v>
      </c>
      <c r="J13">
        <v>2</v>
      </c>
      <c r="K13" t="s">
        <v>21</v>
      </c>
      <c r="P13" t="s">
        <v>23</v>
      </c>
      <c r="Q13" t="s">
        <v>505</v>
      </c>
    </row>
    <row r="14" spans="1:17">
      <c r="A14" t="s">
        <v>17</v>
      </c>
      <c r="B14" t="s">
        <v>506</v>
      </c>
      <c r="D14" t="s">
        <v>507</v>
      </c>
      <c r="F14" s="1">
        <v>44197</v>
      </c>
      <c r="G14" s="1">
        <v>44197</v>
      </c>
      <c r="H14" s="1">
        <v>44197</v>
      </c>
      <c r="I14" s="1">
        <v>44227</v>
      </c>
      <c r="J14">
        <v>2</v>
      </c>
      <c r="K14" t="s">
        <v>21</v>
      </c>
      <c r="P14" t="s">
        <v>23</v>
      </c>
      <c r="Q14" t="s">
        <v>508</v>
      </c>
    </row>
    <row r="15" spans="1:17">
      <c r="A15" t="s">
        <v>17</v>
      </c>
      <c r="B15" t="s">
        <v>91</v>
      </c>
      <c r="D15" t="s">
        <v>509</v>
      </c>
      <c r="F15" s="1">
        <v>44197</v>
      </c>
      <c r="G15" s="1">
        <v>44197</v>
      </c>
      <c r="H15" s="1">
        <v>44197</v>
      </c>
      <c r="I15" s="1">
        <v>44227</v>
      </c>
      <c r="J15">
        <v>2</v>
      </c>
      <c r="K15" t="s">
        <v>21</v>
      </c>
      <c r="P15" t="s">
        <v>23</v>
      </c>
      <c r="Q15" t="s">
        <v>510</v>
      </c>
    </row>
    <row r="16" spans="1:17">
      <c r="A16" t="s">
        <v>17</v>
      </c>
      <c r="B16" t="s">
        <v>511</v>
      </c>
      <c r="D16" t="s">
        <v>512</v>
      </c>
      <c r="F16" s="1">
        <v>44197</v>
      </c>
      <c r="G16" s="1">
        <v>44197</v>
      </c>
      <c r="H16" s="1">
        <v>44197</v>
      </c>
      <c r="I16" s="1">
        <v>44227</v>
      </c>
      <c r="J16">
        <v>2</v>
      </c>
      <c r="K16" t="s">
        <v>21</v>
      </c>
      <c r="P16" t="s">
        <v>23</v>
      </c>
      <c r="Q16" t="s">
        <v>513</v>
      </c>
    </row>
    <row r="17" spans="1:17">
      <c r="A17" t="s">
        <v>17</v>
      </c>
      <c r="B17" t="s">
        <v>58</v>
      </c>
      <c r="D17" t="s">
        <v>514</v>
      </c>
      <c r="F17" s="1">
        <v>44197</v>
      </c>
      <c r="G17" s="1">
        <v>44197</v>
      </c>
      <c r="H17" s="1">
        <v>44197</v>
      </c>
      <c r="I17" s="1">
        <v>44227</v>
      </c>
      <c r="J17">
        <v>2</v>
      </c>
      <c r="K17" t="s">
        <v>21</v>
      </c>
      <c r="P17" t="s">
        <v>23</v>
      </c>
      <c r="Q17" t="s">
        <v>515</v>
      </c>
    </row>
    <row r="18" spans="1:17">
      <c r="A18" t="s">
        <v>17</v>
      </c>
      <c r="B18" t="s">
        <v>103</v>
      </c>
      <c r="D18" t="s">
        <v>516</v>
      </c>
      <c r="F18" s="1">
        <v>44197</v>
      </c>
      <c r="G18" s="1">
        <v>44197</v>
      </c>
      <c r="H18" s="1">
        <v>44197</v>
      </c>
      <c r="I18" s="1">
        <v>44227</v>
      </c>
      <c r="J18">
        <v>2</v>
      </c>
      <c r="K18" t="s">
        <v>21</v>
      </c>
      <c r="P18" t="s">
        <v>23</v>
      </c>
      <c r="Q18" t="s">
        <v>517</v>
      </c>
    </row>
    <row r="19" spans="1:17">
      <c r="A19" t="s">
        <v>17</v>
      </c>
      <c r="B19" t="s">
        <v>40</v>
      </c>
      <c r="D19" t="s">
        <v>518</v>
      </c>
      <c r="F19" s="1">
        <v>44197</v>
      </c>
      <c r="G19" s="1">
        <v>44197</v>
      </c>
      <c r="H19" s="1">
        <v>44197</v>
      </c>
      <c r="I19" s="1">
        <v>44227</v>
      </c>
      <c r="J19">
        <v>2</v>
      </c>
      <c r="K19" t="s">
        <v>21</v>
      </c>
      <c r="P19" t="s">
        <v>23</v>
      </c>
      <c r="Q19" t="s">
        <v>519</v>
      </c>
    </row>
    <row r="20" spans="1:17">
      <c r="A20" t="s">
        <v>17</v>
      </c>
      <c r="B20" t="s">
        <v>88</v>
      </c>
      <c r="D20" t="s">
        <v>520</v>
      </c>
      <c r="F20" s="1">
        <v>44197</v>
      </c>
      <c r="G20" s="1">
        <v>44197</v>
      </c>
      <c r="H20" s="1">
        <v>44197</v>
      </c>
      <c r="I20" s="1">
        <v>44227</v>
      </c>
      <c r="J20">
        <v>2</v>
      </c>
      <c r="K20" t="s">
        <v>21</v>
      </c>
      <c r="P20" t="s">
        <v>23</v>
      </c>
      <c r="Q20" t="s">
        <v>521</v>
      </c>
    </row>
    <row r="21" spans="1:17">
      <c r="A21" t="s">
        <v>17</v>
      </c>
      <c r="B21" t="s">
        <v>522</v>
      </c>
      <c r="D21" t="s">
        <v>523</v>
      </c>
      <c r="F21" s="1">
        <v>44197</v>
      </c>
      <c r="G21" s="1">
        <v>44197</v>
      </c>
      <c r="H21" s="1">
        <v>44197</v>
      </c>
      <c r="I21" s="1">
        <v>44227</v>
      </c>
      <c r="J21">
        <v>2</v>
      </c>
      <c r="K21" t="s">
        <v>21</v>
      </c>
      <c r="P21" t="s">
        <v>23</v>
      </c>
      <c r="Q21" t="s">
        <v>524</v>
      </c>
    </row>
    <row r="22" spans="1:17">
      <c r="A22" t="s">
        <v>17</v>
      </c>
      <c r="B22" t="s">
        <v>52</v>
      </c>
      <c r="D22" t="s">
        <v>525</v>
      </c>
      <c r="F22" s="1">
        <v>44197</v>
      </c>
      <c r="G22" s="1">
        <v>44197</v>
      </c>
      <c r="H22" s="1">
        <v>44197</v>
      </c>
      <c r="I22" s="1">
        <v>44227</v>
      </c>
      <c r="J22">
        <v>2</v>
      </c>
      <c r="K22" t="s">
        <v>21</v>
      </c>
      <c r="P22" t="s">
        <v>23</v>
      </c>
      <c r="Q22" t="s">
        <v>526</v>
      </c>
    </row>
    <row r="23" spans="1:17">
      <c r="A23" t="s">
        <v>17</v>
      </c>
      <c r="B23" t="s">
        <v>79</v>
      </c>
      <c r="D23" t="s">
        <v>527</v>
      </c>
      <c r="F23" s="1">
        <v>44197</v>
      </c>
      <c r="G23" s="1">
        <v>44197</v>
      </c>
      <c r="H23" s="1">
        <v>44197</v>
      </c>
      <c r="I23" s="1">
        <v>44227</v>
      </c>
      <c r="J23">
        <v>2</v>
      </c>
      <c r="K23" t="s">
        <v>21</v>
      </c>
      <c r="P23" t="s">
        <v>23</v>
      </c>
      <c r="Q23" t="s">
        <v>528</v>
      </c>
    </row>
    <row r="24" spans="1:17">
      <c r="A24" t="s">
        <v>17</v>
      </c>
      <c r="B24" t="s">
        <v>46</v>
      </c>
      <c r="D24" t="s">
        <v>529</v>
      </c>
      <c r="F24" s="1">
        <v>44197</v>
      </c>
      <c r="G24" s="1">
        <v>44197</v>
      </c>
      <c r="H24" s="1">
        <v>44197</v>
      </c>
      <c r="I24" s="1">
        <v>44227</v>
      </c>
      <c r="J24">
        <v>2</v>
      </c>
      <c r="K24" t="s">
        <v>21</v>
      </c>
      <c r="P24" t="s">
        <v>23</v>
      </c>
      <c r="Q24" t="s">
        <v>530</v>
      </c>
    </row>
    <row r="25" spans="1:17">
      <c r="A25" t="s">
        <v>17</v>
      </c>
      <c r="B25" t="s">
        <v>70</v>
      </c>
      <c r="D25" t="s">
        <v>531</v>
      </c>
      <c r="F25" s="1">
        <v>44197</v>
      </c>
      <c r="G25" s="1">
        <v>44197</v>
      </c>
      <c r="H25" s="1">
        <v>44197</v>
      </c>
      <c r="I25" s="1">
        <v>44227</v>
      </c>
      <c r="J25">
        <v>2</v>
      </c>
      <c r="K25" t="s">
        <v>21</v>
      </c>
      <c r="P25" t="s">
        <v>23</v>
      </c>
      <c r="Q25" t="s">
        <v>532</v>
      </c>
    </row>
    <row r="26" spans="1:17">
      <c r="A26" t="s">
        <v>17</v>
      </c>
      <c r="B26" t="s">
        <v>109</v>
      </c>
      <c r="D26" t="s">
        <v>533</v>
      </c>
      <c r="F26" s="1">
        <v>44197</v>
      </c>
      <c r="G26" s="1">
        <v>44197</v>
      </c>
      <c r="H26" s="1">
        <v>44197</v>
      </c>
      <c r="I26" s="1">
        <v>44227</v>
      </c>
      <c r="J26">
        <v>2</v>
      </c>
      <c r="K26" t="s">
        <v>21</v>
      </c>
      <c r="P26" t="s">
        <v>23</v>
      </c>
      <c r="Q26" t="s">
        <v>534</v>
      </c>
    </row>
    <row r="27" spans="1:17">
      <c r="A27" t="s">
        <v>17</v>
      </c>
      <c r="B27" t="s">
        <v>55</v>
      </c>
      <c r="D27" t="s">
        <v>535</v>
      </c>
      <c r="F27" s="1">
        <v>44197</v>
      </c>
      <c r="G27" s="1">
        <v>44197</v>
      </c>
      <c r="H27" s="1">
        <v>44197</v>
      </c>
      <c r="I27" s="1">
        <v>44227</v>
      </c>
      <c r="J27">
        <v>2</v>
      </c>
      <c r="K27" t="s">
        <v>21</v>
      </c>
      <c r="P27" t="s">
        <v>23</v>
      </c>
      <c r="Q27" t="s">
        <v>536</v>
      </c>
    </row>
    <row r="28" spans="1:17">
      <c r="A28" t="s">
        <v>17</v>
      </c>
      <c r="B28" t="s">
        <v>118</v>
      </c>
      <c r="D28" t="s">
        <v>537</v>
      </c>
      <c r="F28" s="1">
        <v>44197</v>
      </c>
      <c r="G28" s="1">
        <v>44197</v>
      </c>
      <c r="H28" s="1">
        <v>44197</v>
      </c>
      <c r="I28" s="1">
        <v>44227</v>
      </c>
      <c r="J28">
        <v>2</v>
      </c>
      <c r="K28" t="s">
        <v>21</v>
      </c>
      <c r="P28" t="s">
        <v>23</v>
      </c>
      <c r="Q28" t="s">
        <v>538</v>
      </c>
    </row>
    <row r="29" spans="1:17">
      <c r="A29" t="s">
        <v>17</v>
      </c>
      <c r="B29" t="s">
        <v>64</v>
      </c>
      <c r="D29" t="s">
        <v>539</v>
      </c>
      <c r="F29" s="1">
        <v>44197</v>
      </c>
      <c r="G29" s="1">
        <v>44197</v>
      </c>
      <c r="H29" s="1">
        <v>44197</v>
      </c>
      <c r="I29" s="1">
        <v>44227</v>
      </c>
      <c r="J29">
        <v>2</v>
      </c>
      <c r="K29" t="s">
        <v>21</v>
      </c>
      <c r="P29" t="s">
        <v>23</v>
      </c>
      <c r="Q29" t="s">
        <v>540</v>
      </c>
    </row>
    <row r="30" spans="1:17">
      <c r="A30" t="s">
        <v>17</v>
      </c>
      <c r="B30" t="s">
        <v>130</v>
      </c>
      <c r="D30" t="s">
        <v>541</v>
      </c>
      <c r="F30" s="1">
        <v>44197</v>
      </c>
      <c r="G30" s="1">
        <v>44197</v>
      </c>
      <c r="H30" s="1">
        <v>44197</v>
      </c>
      <c r="I30" s="1">
        <v>44227</v>
      </c>
      <c r="J30">
        <v>2</v>
      </c>
      <c r="K30" t="s">
        <v>21</v>
      </c>
      <c r="P30" t="s">
        <v>23</v>
      </c>
      <c r="Q30" t="s">
        <v>542</v>
      </c>
    </row>
    <row r="31" spans="1:17">
      <c r="A31" t="s">
        <v>17</v>
      </c>
      <c r="B31" t="s">
        <v>543</v>
      </c>
      <c r="D31" t="s">
        <v>544</v>
      </c>
      <c r="F31" s="1">
        <v>44197</v>
      </c>
      <c r="G31" s="1">
        <v>44197</v>
      </c>
      <c r="H31" s="1">
        <v>44197</v>
      </c>
      <c r="I31" s="1">
        <v>44227</v>
      </c>
      <c r="J31">
        <v>2</v>
      </c>
      <c r="K31" t="s">
        <v>21</v>
      </c>
      <c r="P31" t="s">
        <v>23</v>
      </c>
      <c r="Q31" t="s">
        <v>545</v>
      </c>
    </row>
    <row r="32" spans="1:17">
      <c r="A32" t="s">
        <v>17</v>
      </c>
      <c r="B32" t="s">
        <v>61</v>
      </c>
      <c r="D32" t="s">
        <v>546</v>
      </c>
      <c r="F32" s="1">
        <v>44197</v>
      </c>
      <c r="G32" s="1">
        <v>44197</v>
      </c>
      <c r="H32" s="1">
        <v>44197</v>
      </c>
      <c r="I32" s="1">
        <v>44227</v>
      </c>
      <c r="J32">
        <v>2</v>
      </c>
      <c r="K32" t="s">
        <v>21</v>
      </c>
      <c r="P32" t="s">
        <v>23</v>
      </c>
      <c r="Q32" t="s">
        <v>547</v>
      </c>
    </row>
    <row r="33" spans="1:17">
      <c r="A33" t="s">
        <v>17</v>
      </c>
      <c r="B33" t="s">
        <v>106</v>
      </c>
      <c r="D33" t="s">
        <v>548</v>
      </c>
      <c r="F33" s="1">
        <v>44197</v>
      </c>
      <c r="G33" s="1">
        <v>44197</v>
      </c>
      <c r="H33" s="1">
        <v>44197</v>
      </c>
      <c r="I33" s="1">
        <v>44227</v>
      </c>
      <c r="J33">
        <v>2</v>
      </c>
      <c r="K33" t="s">
        <v>21</v>
      </c>
      <c r="P33" t="s">
        <v>23</v>
      </c>
      <c r="Q33" t="s">
        <v>549</v>
      </c>
    </row>
    <row r="34" spans="1:17">
      <c r="A34" t="s">
        <v>17</v>
      </c>
      <c r="B34" t="s">
        <v>67</v>
      </c>
      <c r="D34" t="s">
        <v>550</v>
      </c>
      <c r="F34" s="1">
        <v>44197</v>
      </c>
      <c r="G34" s="1">
        <v>44197</v>
      </c>
      <c r="H34" s="1">
        <v>44197</v>
      </c>
      <c r="I34" s="1">
        <v>44227</v>
      </c>
      <c r="J34">
        <v>2</v>
      </c>
      <c r="K34" t="s">
        <v>21</v>
      </c>
      <c r="P34" t="s">
        <v>23</v>
      </c>
      <c r="Q34" t="s">
        <v>551</v>
      </c>
    </row>
    <row r="35" spans="1:17">
      <c r="A35" t="s">
        <v>17</v>
      </c>
      <c r="B35" t="s">
        <v>552</v>
      </c>
      <c r="D35" t="s">
        <v>553</v>
      </c>
      <c r="F35" s="1">
        <v>44197</v>
      </c>
      <c r="G35" s="1">
        <v>44197</v>
      </c>
      <c r="H35" s="1">
        <v>44197</v>
      </c>
      <c r="I35" s="1">
        <v>44227</v>
      </c>
      <c r="J35">
        <v>2</v>
      </c>
      <c r="K35" t="s">
        <v>21</v>
      </c>
      <c r="P35" t="s">
        <v>23</v>
      </c>
      <c r="Q35" t="s">
        <v>554</v>
      </c>
    </row>
    <row r="36" spans="1:17">
      <c r="A36" t="s">
        <v>17</v>
      </c>
      <c r="B36" t="s">
        <v>76</v>
      </c>
      <c r="D36" t="s">
        <v>555</v>
      </c>
      <c r="F36" s="1">
        <v>44197</v>
      </c>
      <c r="G36" s="1">
        <v>44197</v>
      </c>
      <c r="H36" s="1">
        <v>44197</v>
      </c>
      <c r="I36" s="1">
        <v>44227</v>
      </c>
      <c r="J36">
        <v>2</v>
      </c>
      <c r="K36" t="s">
        <v>21</v>
      </c>
      <c r="P36" t="s">
        <v>23</v>
      </c>
      <c r="Q36" t="s">
        <v>556</v>
      </c>
    </row>
    <row r="37" spans="1:17">
      <c r="A37" t="s">
        <v>17</v>
      </c>
      <c r="B37" t="s">
        <v>115</v>
      </c>
      <c r="D37" t="s">
        <v>557</v>
      </c>
      <c r="F37" s="1">
        <v>44197</v>
      </c>
      <c r="G37" s="1">
        <v>44197</v>
      </c>
      <c r="H37" s="1">
        <v>44197</v>
      </c>
      <c r="I37" s="1">
        <v>44227</v>
      </c>
      <c r="J37">
        <v>2</v>
      </c>
      <c r="K37" t="s">
        <v>21</v>
      </c>
      <c r="P37" t="s">
        <v>23</v>
      </c>
      <c r="Q37" t="s">
        <v>558</v>
      </c>
    </row>
    <row r="38" spans="1:17">
      <c r="A38" t="s">
        <v>17</v>
      </c>
      <c r="B38" t="s">
        <v>73</v>
      </c>
      <c r="D38" t="s">
        <v>559</v>
      </c>
      <c r="F38" s="1">
        <v>44197</v>
      </c>
      <c r="G38" s="1">
        <v>44197</v>
      </c>
      <c r="H38" s="1">
        <v>44197</v>
      </c>
      <c r="I38" s="1">
        <v>44227</v>
      </c>
      <c r="J38">
        <v>2</v>
      </c>
      <c r="K38" t="s">
        <v>21</v>
      </c>
      <c r="P38" t="s">
        <v>23</v>
      </c>
      <c r="Q38" t="s">
        <v>560</v>
      </c>
    </row>
    <row r="39" spans="1:17">
      <c r="A39" t="s">
        <v>17</v>
      </c>
      <c r="B39" t="s">
        <v>121</v>
      </c>
      <c r="D39" t="s">
        <v>561</v>
      </c>
      <c r="F39" s="1">
        <v>44197</v>
      </c>
      <c r="G39" s="1">
        <v>44197</v>
      </c>
      <c r="H39" s="1">
        <v>44197</v>
      </c>
      <c r="I39" s="1">
        <v>44227</v>
      </c>
      <c r="J39">
        <v>2</v>
      </c>
      <c r="K39" t="s">
        <v>21</v>
      </c>
      <c r="P39" t="s">
        <v>23</v>
      </c>
      <c r="Q39" t="s">
        <v>562</v>
      </c>
    </row>
    <row r="40" spans="1:17">
      <c r="A40" t="s">
        <v>17</v>
      </c>
      <c r="B40" t="s">
        <v>124</v>
      </c>
      <c r="D40" t="s">
        <v>563</v>
      </c>
      <c r="F40" s="1">
        <v>44197</v>
      </c>
      <c r="G40" s="1">
        <v>44197</v>
      </c>
      <c r="H40" s="1">
        <v>44197</v>
      </c>
      <c r="I40" s="1">
        <v>44227</v>
      </c>
      <c r="J40">
        <v>2</v>
      </c>
      <c r="K40" t="s">
        <v>21</v>
      </c>
      <c r="P40" t="s">
        <v>23</v>
      </c>
      <c r="Q40" t="s">
        <v>564</v>
      </c>
    </row>
    <row r="41" spans="1:17">
      <c r="A41" t="s">
        <v>17</v>
      </c>
      <c r="B41" t="s">
        <v>82</v>
      </c>
      <c r="D41" t="s">
        <v>565</v>
      </c>
      <c r="F41" s="1">
        <v>44197</v>
      </c>
      <c r="G41" s="1">
        <v>44197</v>
      </c>
      <c r="H41" s="1">
        <v>44197</v>
      </c>
      <c r="I41" s="1">
        <v>44227</v>
      </c>
      <c r="J41">
        <v>2</v>
      </c>
      <c r="K41" t="s">
        <v>21</v>
      </c>
      <c r="P41" t="s">
        <v>23</v>
      </c>
      <c r="Q41" t="s">
        <v>566</v>
      </c>
    </row>
    <row r="42" spans="1:17">
      <c r="A42" t="s">
        <v>17</v>
      </c>
      <c r="B42" t="s">
        <v>567</v>
      </c>
      <c r="D42" t="s">
        <v>568</v>
      </c>
      <c r="F42" s="1">
        <v>44197</v>
      </c>
      <c r="G42" s="1">
        <v>44197</v>
      </c>
      <c r="H42" s="1">
        <v>44197</v>
      </c>
      <c r="I42" s="1">
        <v>44227</v>
      </c>
      <c r="J42">
        <v>2</v>
      </c>
      <c r="K42" t="s">
        <v>21</v>
      </c>
      <c r="P42" t="s">
        <v>23</v>
      </c>
      <c r="Q42" t="s">
        <v>569</v>
      </c>
    </row>
    <row r="43" spans="1:17">
      <c r="A43" t="s">
        <v>17</v>
      </c>
      <c r="B43" t="s">
        <v>85</v>
      </c>
      <c r="D43" t="s">
        <v>570</v>
      </c>
      <c r="F43" s="1">
        <v>44197</v>
      </c>
      <c r="G43" s="1">
        <v>44197</v>
      </c>
      <c r="H43" s="1">
        <v>44197</v>
      </c>
      <c r="I43" s="1">
        <v>44227</v>
      </c>
      <c r="J43">
        <v>2</v>
      </c>
      <c r="K43" t="s">
        <v>21</v>
      </c>
      <c r="P43" t="s">
        <v>23</v>
      </c>
      <c r="Q43" t="s">
        <v>571</v>
      </c>
    </row>
    <row r="44" spans="1:17">
      <c r="A44" t="s">
        <v>17</v>
      </c>
      <c r="B44" t="s">
        <v>24</v>
      </c>
      <c r="D44" t="s">
        <v>572</v>
      </c>
      <c r="F44" s="1">
        <v>44197</v>
      </c>
      <c r="G44" s="1">
        <v>44197</v>
      </c>
      <c r="H44" s="1">
        <v>44197</v>
      </c>
      <c r="I44" s="1">
        <v>44227</v>
      </c>
      <c r="J44">
        <v>2</v>
      </c>
      <c r="K44" t="s">
        <v>21</v>
      </c>
      <c r="P44" t="s">
        <v>23</v>
      </c>
      <c r="Q44" t="s">
        <v>573</v>
      </c>
    </row>
    <row r="45" spans="1:17">
      <c r="A45" t="s">
        <v>17</v>
      </c>
      <c r="B45" t="s">
        <v>18</v>
      </c>
      <c r="D45" t="s">
        <v>574</v>
      </c>
      <c r="F45" s="1">
        <v>44197</v>
      </c>
      <c r="G45" s="1">
        <v>44197</v>
      </c>
      <c r="H45" s="1">
        <v>44197</v>
      </c>
      <c r="I45" s="1">
        <v>44227</v>
      </c>
      <c r="J45">
        <v>2</v>
      </c>
      <c r="K45" t="s">
        <v>21</v>
      </c>
      <c r="P45" t="s">
        <v>23</v>
      </c>
      <c r="Q45" t="s">
        <v>575</v>
      </c>
    </row>
    <row r="46" spans="1:17">
      <c r="A46" t="s">
        <v>17</v>
      </c>
      <c r="B46" t="s">
        <v>576</v>
      </c>
      <c r="D46" t="s">
        <v>577</v>
      </c>
      <c r="F46" s="1">
        <v>44197</v>
      </c>
      <c r="G46" s="1">
        <v>44197</v>
      </c>
      <c r="H46" s="1">
        <v>44197</v>
      </c>
      <c r="I46" s="1">
        <v>44227</v>
      </c>
      <c r="J46">
        <v>2</v>
      </c>
      <c r="K46" t="s">
        <v>21</v>
      </c>
      <c r="P46" t="s">
        <v>23</v>
      </c>
      <c r="Q46" t="s">
        <v>578</v>
      </c>
    </row>
    <row r="47" spans="1:17">
      <c r="A47" t="s">
        <v>17</v>
      </c>
      <c r="B47" t="s">
        <v>579</v>
      </c>
      <c r="D47" t="s">
        <v>580</v>
      </c>
      <c r="F47" s="1">
        <v>44197</v>
      </c>
      <c r="G47" s="1">
        <v>44197</v>
      </c>
      <c r="H47" s="1">
        <v>44197</v>
      </c>
      <c r="I47" s="1">
        <v>44227</v>
      </c>
      <c r="J47">
        <v>2</v>
      </c>
      <c r="K47" t="s">
        <v>21</v>
      </c>
      <c r="P47" t="s">
        <v>23</v>
      </c>
      <c r="Q47" t="s">
        <v>581</v>
      </c>
    </row>
    <row r="48" spans="1:17">
      <c r="A48" t="s">
        <v>17</v>
      </c>
      <c r="B48" t="s">
        <v>582</v>
      </c>
      <c r="D48" t="s">
        <v>583</v>
      </c>
      <c r="F48" s="1">
        <v>44197</v>
      </c>
      <c r="G48" s="1">
        <v>44197</v>
      </c>
      <c r="H48" s="1">
        <v>44197</v>
      </c>
      <c r="I48" s="1">
        <v>44227</v>
      </c>
      <c r="J48">
        <v>2</v>
      </c>
      <c r="K48" t="s">
        <v>21</v>
      </c>
      <c r="P48" t="s">
        <v>23</v>
      </c>
      <c r="Q48" t="s">
        <v>584</v>
      </c>
    </row>
    <row r="49" spans="1:17">
      <c r="A49" t="s">
        <v>17</v>
      </c>
      <c r="B49" t="s">
        <v>585</v>
      </c>
      <c r="D49" t="s">
        <v>586</v>
      </c>
      <c r="F49" s="1">
        <v>44197</v>
      </c>
      <c r="G49" s="1">
        <v>44197</v>
      </c>
      <c r="H49" s="1">
        <v>44197</v>
      </c>
      <c r="I49" s="1">
        <v>44227</v>
      </c>
      <c r="J49">
        <v>2</v>
      </c>
      <c r="K49" t="s">
        <v>21</v>
      </c>
      <c r="P49" t="s">
        <v>23</v>
      </c>
      <c r="Q49" t="s">
        <v>587</v>
      </c>
    </row>
    <row r="50" spans="1:17">
      <c r="A50" t="s">
        <v>17</v>
      </c>
      <c r="B50" t="s">
        <v>588</v>
      </c>
      <c r="D50" t="s">
        <v>589</v>
      </c>
      <c r="F50" s="1">
        <v>44197</v>
      </c>
      <c r="G50" s="1">
        <v>44197</v>
      </c>
      <c r="H50" s="1">
        <v>44197</v>
      </c>
      <c r="I50" s="1">
        <v>44227</v>
      </c>
      <c r="J50">
        <v>2</v>
      </c>
      <c r="K50" t="s">
        <v>21</v>
      </c>
      <c r="P50" t="s">
        <v>23</v>
      </c>
      <c r="Q50" t="s">
        <v>590</v>
      </c>
    </row>
    <row r="51" spans="1:17">
      <c r="A51" t="s">
        <v>17</v>
      </c>
      <c r="B51" t="s">
        <v>591</v>
      </c>
      <c r="D51" t="s">
        <v>592</v>
      </c>
      <c r="F51" s="1">
        <v>44197</v>
      </c>
      <c r="G51" s="1">
        <v>44197</v>
      </c>
      <c r="H51" s="1">
        <v>44197</v>
      </c>
      <c r="I51" s="1">
        <v>44227</v>
      </c>
      <c r="J51">
        <v>2</v>
      </c>
      <c r="K51" t="s">
        <v>21</v>
      </c>
      <c r="P51" t="s">
        <v>23</v>
      </c>
      <c r="Q51" t="s">
        <v>593</v>
      </c>
    </row>
    <row r="52" spans="1:17">
      <c r="A52" t="s">
        <v>17</v>
      </c>
      <c r="B52" t="s">
        <v>594</v>
      </c>
      <c r="D52" t="s">
        <v>595</v>
      </c>
      <c r="F52" s="1">
        <v>44197</v>
      </c>
      <c r="G52" s="1">
        <v>44197</v>
      </c>
      <c r="H52" s="1">
        <v>44197</v>
      </c>
      <c r="I52" s="1">
        <v>44227</v>
      </c>
      <c r="J52">
        <v>2</v>
      </c>
      <c r="K52" t="s">
        <v>21</v>
      </c>
      <c r="P52" t="s">
        <v>23</v>
      </c>
      <c r="Q52" t="s">
        <v>596</v>
      </c>
    </row>
    <row r="53" spans="1:17">
      <c r="A53" t="s">
        <v>17</v>
      </c>
      <c r="B53" t="s">
        <v>597</v>
      </c>
      <c r="D53" t="s">
        <v>598</v>
      </c>
      <c r="F53" s="1">
        <v>44197</v>
      </c>
      <c r="G53" s="1">
        <v>44197</v>
      </c>
      <c r="H53" s="1">
        <v>44197</v>
      </c>
      <c r="I53" s="1">
        <v>44227</v>
      </c>
      <c r="J53">
        <v>2</v>
      </c>
      <c r="K53" t="s">
        <v>21</v>
      </c>
      <c r="P53" t="s">
        <v>23</v>
      </c>
      <c r="Q53" t="s">
        <v>599</v>
      </c>
    </row>
    <row r="54" spans="1:17">
      <c r="A54" t="s">
        <v>17</v>
      </c>
      <c r="B54" t="s">
        <v>600</v>
      </c>
      <c r="D54" t="s">
        <v>601</v>
      </c>
      <c r="F54" s="1">
        <v>44197</v>
      </c>
      <c r="G54" s="1">
        <v>44197</v>
      </c>
      <c r="H54" s="1">
        <v>44197</v>
      </c>
      <c r="I54" s="1">
        <v>44227</v>
      </c>
      <c r="J54">
        <v>2</v>
      </c>
      <c r="K54" t="s">
        <v>21</v>
      </c>
      <c r="P54" t="s">
        <v>23</v>
      </c>
      <c r="Q54" t="s">
        <v>602</v>
      </c>
    </row>
    <row r="55" spans="1:17">
      <c r="A55" t="s">
        <v>17</v>
      </c>
      <c r="B55" t="s">
        <v>603</v>
      </c>
      <c r="D55" t="s">
        <v>604</v>
      </c>
      <c r="F55" s="1">
        <v>44197</v>
      </c>
      <c r="G55" s="1">
        <v>44197</v>
      </c>
      <c r="H55" s="1">
        <v>44197</v>
      </c>
      <c r="I55" s="1">
        <v>44227</v>
      </c>
      <c r="J55">
        <v>2</v>
      </c>
      <c r="K55" t="s">
        <v>21</v>
      </c>
      <c r="P55" t="s">
        <v>23</v>
      </c>
      <c r="Q55" t="s">
        <v>605</v>
      </c>
    </row>
    <row r="56" spans="1:17">
      <c r="A56" t="s">
        <v>17</v>
      </c>
      <c r="B56" t="s">
        <v>606</v>
      </c>
      <c r="D56" t="s">
        <v>607</v>
      </c>
      <c r="F56" s="1">
        <v>44197</v>
      </c>
      <c r="G56" s="1">
        <v>44197</v>
      </c>
      <c r="H56" s="1">
        <v>44197</v>
      </c>
      <c r="I56" s="1">
        <v>44227</v>
      </c>
      <c r="J56">
        <v>2</v>
      </c>
      <c r="K56" t="s">
        <v>21</v>
      </c>
      <c r="P56" t="s">
        <v>23</v>
      </c>
      <c r="Q56" t="s">
        <v>608</v>
      </c>
    </row>
    <row r="57" spans="1:17">
      <c r="A57" t="s">
        <v>17</v>
      </c>
      <c r="B57" t="s">
        <v>609</v>
      </c>
      <c r="D57" t="s">
        <v>610</v>
      </c>
      <c r="F57" s="1">
        <v>44197</v>
      </c>
      <c r="G57" s="1">
        <v>44197</v>
      </c>
      <c r="H57" s="1">
        <v>44197</v>
      </c>
      <c r="I57" s="1">
        <v>44227</v>
      </c>
      <c r="J57">
        <v>2</v>
      </c>
      <c r="K57" t="s">
        <v>21</v>
      </c>
      <c r="P57" t="s">
        <v>23</v>
      </c>
      <c r="Q57" t="s">
        <v>611</v>
      </c>
    </row>
    <row r="58" spans="1:17">
      <c r="A58" t="s">
        <v>17</v>
      </c>
      <c r="B58" t="s">
        <v>612</v>
      </c>
      <c r="D58" t="s">
        <v>613</v>
      </c>
      <c r="F58" s="1">
        <v>44197</v>
      </c>
      <c r="G58" s="1">
        <v>44197</v>
      </c>
      <c r="H58" s="1">
        <v>44197</v>
      </c>
      <c r="I58" s="1">
        <v>44227</v>
      </c>
      <c r="J58">
        <v>2</v>
      </c>
      <c r="K58" t="s">
        <v>21</v>
      </c>
      <c r="P58" t="s">
        <v>23</v>
      </c>
      <c r="Q58" t="s">
        <v>614</v>
      </c>
    </row>
    <row r="59" spans="1:17">
      <c r="A59" t="s">
        <v>17</v>
      </c>
      <c r="B59" t="s">
        <v>615</v>
      </c>
      <c r="D59" t="s">
        <v>616</v>
      </c>
      <c r="F59" s="1">
        <v>44197</v>
      </c>
      <c r="G59" s="1">
        <v>44197</v>
      </c>
      <c r="H59" s="1">
        <v>44197</v>
      </c>
      <c r="I59" s="1">
        <v>44227</v>
      </c>
      <c r="J59">
        <v>2</v>
      </c>
      <c r="K59" t="s">
        <v>21</v>
      </c>
      <c r="P59" t="s">
        <v>23</v>
      </c>
      <c r="Q59" t="s">
        <v>617</v>
      </c>
    </row>
    <row r="60" spans="1:17">
      <c r="A60" t="s">
        <v>17</v>
      </c>
      <c r="B60" t="s">
        <v>204</v>
      </c>
      <c r="D60" t="s">
        <v>618</v>
      </c>
      <c r="F60" s="1">
        <v>44197</v>
      </c>
      <c r="G60" s="1">
        <v>44197</v>
      </c>
      <c r="H60" s="1">
        <v>44197</v>
      </c>
      <c r="I60" s="1">
        <v>44227</v>
      </c>
      <c r="J60">
        <v>2</v>
      </c>
      <c r="K60" t="s">
        <v>21</v>
      </c>
      <c r="P60" t="s">
        <v>23</v>
      </c>
      <c r="Q60" t="s">
        <v>619</v>
      </c>
    </row>
    <row r="61" spans="1:17">
      <c r="A61" t="s">
        <v>17</v>
      </c>
      <c r="B61" t="s">
        <v>620</v>
      </c>
      <c r="D61" t="s">
        <v>621</v>
      </c>
      <c r="F61" s="1">
        <v>44197</v>
      </c>
      <c r="G61" s="1">
        <v>44197</v>
      </c>
      <c r="H61" s="1">
        <v>44197</v>
      </c>
      <c r="I61" s="1">
        <v>44227</v>
      </c>
      <c r="J61">
        <v>2</v>
      </c>
      <c r="K61" t="s">
        <v>21</v>
      </c>
      <c r="P61" t="s">
        <v>23</v>
      </c>
      <c r="Q61" t="s">
        <v>622</v>
      </c>
    </row>
    <row r="62" spans="1:17">
      <c r="A62" t="s">
        <v>17</v>
      </c>
      <c r="B62" t="s">
        <v>623</v>
      </c>
      <c r="D62" t="s">
        <v>624</v>
      </c>
      <c r="F62" s="1">
        <v>44197</v>
      </c>
      <c r="G62" s="1">
        <v>44197</v>
      </c>
      <c r="H62" s="1">
        <v>44197</v>
      </c>
      <c r="I62" s="1">
        <v>44227</v>
      </c>
      <c r="J62">
        <v>2</v>
      </c>
      <c r="K62" t="s">
        <v>21</v>
      </c>
      <c r="P62" t="s">
        <v>23</v>
      </c>
      <c r="Q62" t="s">
        <v>625</v>
      </c>
    </row>
    <row r="63" spans="1:17">
      <c r="A63" t="s">
        <v>17</v>
      </c>
      <c r="B63" t="s">
        <v>626</v>
      </c>
      <c r="D63" t="s">
        <v>627</v>
      </c>
      <c r="F63" s="1">
        <v>44197</v>
      </c>
      <c r="G63" s="1">
        <v>44197</v>
      </c>
      <c r="H63" s="1">
        <v>44197</v>
      </c>
      <c r="I63" s="1">
        <v>44227</v>
      </c>
      <c r="J63">
        <v>2</v>
      </c>
      <c r="K63" t="s">
        <v>21</v>
      </c>
      <c r="P63" t="s">
        <v>23</v>
      </c>
      <c r="Q63" t="s">
        <v>628</v>
      </c>
    </row>
    <row r="64" spans="1:17">
      <c r="A64" t="s">
        <v>17</v>
      </c>
      <c r="B64" t="s">
        <v>629</v>
      </c>
      <c r="D64" t="s">
        <v>630</v>
      </c>
      <c r="F64" s="1">
        <v>44197</v>
      </c>
      <c r="G64" s="1">
        <v>44197</v>
      </c>
      <c r="H64" s="1">
        <v>44197</v>
      </c>
      <c r="I64" s="1">
        <v>44227</v>
      </c>
      <c r="J64">
        <v>2</v>
      </c>
      <c r="K64" t="s">
        <v>21</v>
      </c>
      <c r="P64" t="s">
        <v>23</v>
      </c>
      <c r="Q64" t="s">
        <v>631</v>
      </c>
    </row>
    <row r="65" spans="1:17">
      <c r="A65" t="s">
        <v>17</v>
      </c>
      <c r="B65" t="s">
        <v>632</v>
      </c>
      <c r="D65" t="s">
        <v>633</v>
      </c>
      <c r="F65" s="1">
        <v>44197</v>
      </c>
      <c r="G65" s="1">
        <v>44197</v>
      </c>
      <c r="H65" s="1">
        <v>44197</v>
      </c>
      <c r="I65" s="1">
        <v>44227</v>
      </c>
      <c r="J65">
        <v>2</v>
      </c>
      <c r="K65" t="s">
        <v>21</v>
      </c>
      <c r="P65" t="s">
        <v>23</v>
      </c>
      <c r="Q65" t="s">
        <v>634</v>
      </c>
    </row>
    <row r="66" spans="1:17">
      <c r="A66" t="s">
        <v>17</v>
      </c>
      <c r="B66" t="s">
        <v>635</v>
      </c>
      <c r="D66" t="s">
        <v>636</v>
      </c>
      <c r="F66" s="1">
        <v>44197</v>
      </c>
      <c r="G66" s="1">
        <v>44197</v>
      </c>
      <c r="H66" s="1">
        <v>44197</v>
      </c>
      <c r="I66" s="1">
        <v>44227</v>
      </c>
      <c r="J66">
        <v>2</v>
      </c>
      <c r="K66" t="s">
        <v>21</v>
      </c>
      <c r="P66" t="s">
        <v>23</v>
      </c>
      <c r="Q66" t="s">
        <v>637</v>
      </c>
    </row>
    <row r="67" spans="1:17">
      <c r="A67" t="s">
        <v>17</v>
      </c>
      <c r="B67" t="s">
        <v>638</v>
      </c>
      <c r="D67" t="s">
        <v>639</v>
      </c>
      <c r="F67" s="1">
        <v>44197</v>
      </c>
      <c r="G67" s="1">
        <v>44197</v>
      </c>
      <c r="H67" s="1">
        <v>44197</v>
      </c>
      <c r="I67" s="1">
        <v>44227</v>
      </c>
      <c r="J67">
        <v>2</v>
      </c>
      <c r="K67" t="s">
        <v>21</v>
      </c>
      <c r="P67" t="s">
        <v>23</v>
      </c>
      <c r="Q67" t="s">
        <v>640</v>
      </c>
    </row>
    <row r="68" spans="1:17">
      <c r="A68" t="s">
        <v>17</v>
      </c>
      <c r="B68" t="s">
        <v>641</v>
      </c>
      <c r="D68" t="s">
        <v>642</v>
      </c>
      <c r="F68" s="1">
        <v>44197</v>
      </c>
      <c r="G68" s="1">
        <v>44197</v>
      </c>
      <c r="H68" s="1">
        <v>44197</v>
      </c>
      <c r="I68" s="1">
        <v>44227</v>
      </c>
      <c r="J68">
        <v>2</v>
      </c>
      <c r="K68" t="s">
        <v>21</v>
      </c>
      <c r="P68" t="s">
        <v>23</v>
      </c>
      <c r="Q68" t="s">
        <v>643</v>
      </c>
    </row>
    <row r="69" spans="1:17">
      <c r="A69" t="s">
        <v>17</v>
      </c>
      <c r="B69" t="s">
        <v>644</v>
      </c>
      <c r="D69" t="s">
        <v>645</v>
      </c>
      <c r="F69" s="1">
        <v>44197</v>
      </c>
      <c r="G69" s="1">
        <v>44197</v>
      </c>
      <c r="H69" s="1">
        <v>44197</v>
      </c>
      <c r="I69" s="1">
        <v>44227</v>
      </c>
      <c r="J69">
        <v>2</v>
      </c>
      <c r="K69" t="s">
        <v>21</v>
      </c>
      <c r="P69" t="s">
        <v>23</v>
      </c>
      <c r="Q69" t="s">
        <v>646</v>
      </c>
    </row>
    <row r="70" spans="1:17">
      <c r="A70" t="s">
        <v>17</v>
      </c>
      <c r="B70" t="s">
        <v>647</v>
      </c>
      <c r="D70" t="s">
        <v>648</v>
      </c>
      <c r="F70" s="1">
        <v>44197</v>
      </c>
      <c r="G70" s="1">
        <v>44197</v>
      </c>
      <c r="H70" s="1">
        <v>44197</v>
      </c>
      <c r="I70" s="1">
        <v>44227</v>
      </c>
      <c r="J70">
        <v>2</v>
      </c>
      <c r="K70" t="s">
        <v>21</v>
      </c>
      <c r="P70" t="s">
        <v>23</v>
      </c>
      <c r="Q70" t="s">
        <v>649</v>
      </c>
    </row>
    <row r="71" spans="1:17">
      <c r="A71" t="s">
        <v>17</v>
      </c>
      <c r="B71" t="s">
        <v>213</v>
      </c>
      <c r="D71" t="s">
        <v>650</v>
      </c>
      <c r="F71" s="1">
        <v>44197</v>
      </c>
      <c r="G71" s="1">
        <v>44197</v>
      </c>
      <c r="H71" s="1">
        <v>44197</v>
      </c>
      <c r="I71" s="1">
        <v>44227</v>
      </c>
      <c r="J71">
        <v>2</v>
      </c>
      <c r="K71" t="s">
        <v>21</v>
      </c>
      <c r="P71" t="s">
        <v>23</v>
      </c>
      <c r="Q71" t="s">
        <v>651</v>
      </c>
    </row>
    <row r="72" spans="1:17">
      <c r="A72" t="s">
        <v>17</v>
      </c>
      <c r="B72" t="s">
        <v>652</v>
      </c>
      <c r="D72" t="s">
        <v>653</v>
      </c>
      <c r="F72" s="1">
        <v>44197</v>
      </c>
      <c r="G72" s="1">
        <v>44197</v>
      </c>
      <c r="H72" s="1">
        <v>44197</v>
      </c>
      <c r="I72" s="1">
        <v>44227</v>
      </c>
      <c r="J72">
        <v>2</v>
      </c>
      <c r="K72" t="s">
        <v>21</v>
      </c>
      <c r="P72" t="s">
        <v>23</v>
      </c>
      <c r="Q72" t="s">
        <v>654</v>
      </c>
    </row>
    <row r="73" spans="1:17">
      <c r="A73" t="s">
        <v>17</v>
      </c>
      <c r="B73" t="s">
        <v>200</v>
      </c>
      <c r="D73" t="s">
        <v>655</v>
      </c>
      <c r="F73" s="1">
        <v>44197</v>
      </c>
      <c r="G73" s="1">
        <v>44197</v>
      </c>
      <c r="H73" s="1">
        <v>44197</v>
      </c>
      <c r="I73" s="1">
        <v>44227</v>
      </c>
      <c r="J73">
        <v>2</v>
      </c>
      <c r="K73" t="s">
        <v>21</v>
      </c>
      <c r="P73" t="s">
        <v>23</v>
      </c>
      <c r="Q73" t="s">
        <v>656</v>
      </c>
    </row>
    <row r="74" spans="1:17">
      <c r="A74" t="s">
        <v>17</v>
      </c>
      <c r="B74" t="s">
        <v>657</v>
      </c>
      <c r="D74" t="s">
        <v>658</v>
      </c>
      <c r="F74" s="1">
        <v>44197</v>
      </c>
      <c r="G74" s="1">
        <v>44197</v>
      </c>
      <c r="H74" s="1">
        <v>44197</v>
      </c>
      <c r="I74" s="1">
        <v>44227</v>
      </c>
      <c r="J74">
        <v>2</v>
      </c>
      <c r="K74" t="s">
        <v>21</v>
      </c>
      <c r="P74" t="s">
        <v>23</v>
      </c>
      <c r="Q74" t="s">
        <v>659</v>
      </c>
    </row>
    <row r="75" spans="1:17">
      <c r="A75" t="s">
        <v>17</v>
      </c>
      <c r="B75" t="s">
        <v>210</v>
      </c>
      <c r="D75" t="s">
        <v>660</v>
      </c>
      <c r="F75" s="1">
        <v>44197</v>
      </c>
      <c r="G75" s="1">
        <v>44197</v>
      </c>
      <c r="H75" s="1">
        <v>44197</v>
      </c>
      <c r="I75" s="1">
        <v>44227</v>
      </c>
      <c r="J75">
        <v>2</v>
      </c>
      <c r="K75" t="s">
        <v>21</v>
      </c>
      <c r="P75" t="s">
        <v>23</v>
      </c>
      <c r="Q75" t="s">
        <v>661</v>
      </c>
    </row>
    <row r="76" spans="1:17">
      <c r="A76" t="s">
        <v>17</v>
      </c>
      <c r="B76" t="s">
        <v>302</v>
      </c>
      <c r="D76" t="s">
        <v>662</v>
      </c>
      <c r="F76" s="1">
        <v>44197</v>
      </c>
      <c r="G76" s="1">
        <v>44197</v>
      </c>
      <c r="H76" s="1">
        <v>44197</v>
      </c>
      <c r="I76" s="1">
        <v>44227</v>
      </c>
      <c r="J76">
        <v>2</v>
      </c>
      <c r="K76" t="s">
        <v>21</v>
      </c>
      <c r="P76" t="s">
        <v>23</v>
      </c>
      <c r="Q76" t="s">
        <v>663</v>
      </c>
    </row>
    <row r="77" spans="1:17">
      <c r="A77" t="s">
        <v>17</v>
      </c>
      <c r="B77" t="s">
        <v>226</v>
      </c>
      <c r="D77" t="s">
        <v>664</v>
      </c>
      <c r="F77" s="1">
        <v>44197</v>
      </c>
      <c r="G77" s="1">
        <v>44197</v>
      </c>
      <c r="H77" s="1">
        <v>44197</v>
      </c>
      <c r="I77" s="1">
        <v>44227</v>
      </c>
      <c r="J77">
        <v>2</v>
      </c>
      <c r="K77" t="s">
        <v>21</v>
      </c>
      <c r="P77" t="s">
        <v>23</v>
      </c>
      <c r="Q77" t="s">
        <v>665</v>
      </c>
    </row>
    <row r="78" spans="1:17">
      <c r="A78" t="s">
        <v>17</v>
      </c>
      <c r="B78" t="s">
        <v>666</v>
      </c>
      <c r="D78" t="s">
        <v>667</v>
      </c>
      <c r="F78" s="1">
        <v>44197</v>
      </c>
      <c r="G78" s="1">
        <v>44197</v>
      </c>
      <c r="H78" s="1">
        <v>44197</v>
      </c>
      <c r="I78" s="1">
        <v>44227</v>
      </c>
      <c r="J78">
        <v>2</v>
      </c>
      <c r="K78" t="s">
        <v>21</v>
      </c>
      <c r="P78" t="s">
        <v>23</v>
      </c>
      <c r="Q78" t="s">
        <v>668</v>
      </c>
    </row>
    <row r="79" spans="1:17">
      <c r="A79" t="s">
        <v>17</v>
      </c>
      <c r="B79" t="s">
        <v>207</v>
      </c>
      <c r="D79" t="s">
        <v>669</v>
      </c>
      <c r="F79" s="1">
        <v>44197</v>
      </c>
      <c r="G79" s="1">
        <v>44197</v>
      </c>
      <c r="H79" s="1">
        <v>44197</v>
      </c>
      <c r="I79" s="1">
        <v>44227</v>
      </c>
      <c r="J79">
        <v>2</v>
      </c>
      <c r="K79" t="s">
        <v>21</v>
      </c>
      <c r="P79" t="s">
        <v>23</v>
      </c>
      <c r="Q79" t="s">
        <v>670</v>
      </c>
    </row>
    <row r="80" spans="1:17">
      <c r="A80" t="s">
        <v>17</v>
      </c>
      <c r="B80" t="s">
        <v>671</v>
      </c>
      <c r="D80" t="s">
        <v>672</v>
      </c>
      <c r="F80" s="1">
        <v>44197</v>
      </c>
      <c r="G80" s="1">
        <v>44197</v>
      </c>
      <c r="H80" s="1">
        <v>44197</v>
      </c>
      <c r="I80" s="1">
        <v>44227</v>
      </c>
      <c r="J80">
        <v>2</v>
      </c>
      <c r="K80" t="s">
        <v>21</v>
      </c>
      <c r="P80" t="s">
        <v>23</v>
      </c>
      <c r="Q80" t="s">
        <v>673</v>
      </c>
    </row>
    <row r="81" spans="1:17">
      <c r="A81" t="s">
        <v>17</v>
      </c>
      <c r="B81" t="s">
        <v>223</v>
      </c>
      <c r="D81" t="s">
        <v>674</v>
      </c>
      <c r="F81" s="1">
        <v>44197</v>
      </c>
      <c r="G81" s="1">
        <v>44197</v>
      </c>
      <c r="H81" s="1">
        <v>44197</v>
      </c>
      <c r="I81" s="1">
        <v>44227</v>
      </c>
      <c r="J81">
        <v>2</v>
      </c>
      <c r="K81" t="s">
        <v>21</v>
      </c>
      <c r="P81" t="s">
        <v>23</v>
      </c>
      <c r="Q81" t="s">
        <v>675</v>
      </c>
    </row>
    <row r="82" spans="1:17">
      <c r="A82" t="s">
        <v>17</v>
      </c>
      <c r="B82" t="s">
        <v>219</v>
      </c>
      <c r="D82" t="s">
        <v>676</v>
      </c>
      <c r="F82" s="1">
        <v>44197</v>
      </c>
      <c r="G82" s="1">
        <v>44197</v>
      </c>
      <c r="H82" s="1">
        <v>44197</v>
      </c>
      <c r="I82" s="1">
        <v>44227</v>
      </c>
      <c r="J82">
        <v>2</v>
      </c>
      <c r="K82" t="s">
        <v>21</v>
      </c>
      <c r="P82" t="s">
        <v>23</v>
      </c>
      <c r="Q82" t="s">
        <v>677</v>
      </c>
    </row>
    <row r="83" spans="1:17">
      <c r="A83" t="s">
        <v>17</v>
      </c>
      <c r="B83" t="s">
        <v>216</v>
      </c>
      <c r="D83" t="s">
        <v>678</v>
      </c>
      <c r="F83" s="1">
        <v>44197</v>
      </c>
      <c r="G83" s="1">
        <v>44197</v>
      </c>
      <c r="H83" s="1">
        <v>44197</v>
      </c>
      <c r="I83" s="1">
        <v>44227</v>
      </c>
      <c r="J83">
        <v>2</v>
      </c>
      <c r="K83" t="s">
        <v>21</v>
      </c>
      <c r="P83" t="s">
        <v>23</v>
      </c>
      <c r="Q83" t="s">
        <v>679</v>
      </c>
    </row>
    <row r="84" spans="1:17">
      <c r="A84" t="s">
        <v>17</v>
      </c>
      <c r="B84" t="s">
        <v>680</v>
      </c>
      <c r="D84" t="s">
        <v>681</v>
      </c>
      <c r="F84" s="1">
        <v>44197</v>
      </c>
      <c r="G84" s="1">
        <v>44197</v>
      </c>
      <c r="H84" s="1">
        <v>44197</v>
      </c>
      <c r="I84" s="1">
        <v>44227</v>
      </c>
      <c r="J84">
        <v>2</v>
      </c>
      <c r="K84" t="s">
        <v>21</v>
      </c>
      <c r="P84" t="s">
        <v>23</v>
      </c>
      <c r="Q84" t="s">
        <v>682</v>
      </c>
    </row>
    <row r="85" spans="1:17">
      <c r="A85" t="s">
        <v>17</v>
      </c>
      <c r="B85" t="s">
        <v>683</v>
      </c>
      <c r="D85" t="s">
        <v>684</v>
      </c>
      <c r="F85" s="1">
        <v>44197</v>
      </c>
      <c r="G85" s="1">
        <v>44197</v>
      </c>
      <c r="H85" s="1">
        <v>44197</v>
      </c>
      <c r="I85" s="1">
        <v>44227</v>
      </c>
      <c r="J85">
        <v>2</v>
      </c>
      <c r="K85" t="s">
        <v>21</v>
      </c>
      <c r="P85" t="s">
        <v>23</v>
      </c>
      <c r="Q85" t="s">
        <v>685</v>
      </c>
    </row>
    <row r="86" spans="1:17">
      <c r="A86" t="s">
        <v>17</v>
      </c>
      <c r="B86" t="s">
        <v>283</v>
      </c>
      <c r="D86" t="s">
        <v>686</v>
      </c>
      <c r="F86" s="1">
        <v>44197</v>
      </c>
      <c r="G86" s="1">
        <v>44197</v>
      </c>
      <c r="H86" s="1">
        <v>44197</v>
      </c>
      <c r="I86" s="1">
        <v>44227</v>
      </c>
      <c r="J86">
        <v>2</v>
      </c>
      <c r="K86" t="s">
        <v>21</v>
      </c>
      <c r="P86" t="s">
        <v>23</v>
      </c>
      <c r="Q86" t="s">
        <v>687</v>
      </c>
    </row>
    <row r="87" spans="1:17">
      <c r="A87" t="s">
        <v>17</v>
      </c>
      <c r="B87" t="s">
        <v>280</v>
      </c>
      <c r="D87" t="s">
        <v>688</v>
      </c>
      <c r="F87" s="1">
        <v>44197</v>
      </c>
      <c r="G87" s="1">
        <v>44197</v>
      </c>
      <c r="H87" s="1">
        <v>44197</v>
      </c>
      <c r="I87" s="1">
        <v>44227</v>
      </c>
      <c r="J87">
        <v>2</v>
      </c>
      <c r="K87" t="s">
        <v>21</v>
      </c>
      <c r="P87" t="s">
        <v>23</v>
      </c>
      <c r="Q87" t="s">
        <v>689</v>
      </c>
    </row>
    <row r="88" spans="1:17">
      <c r="A88" t="s">
        <v>17</v>
      </c>
      <c r="B88" t="s">
        <v>229</v>
      </c>
      <c r="D88" t="s">
        <v>690</v>
      </c>
      <c r="F88" s="1">
        <v>44197</v>
      </c>
      <c r="G88" s="1">
        <v>44197</v>
      </c>
      <c r="H88" s="1">
        <v>44197</v>
      </c>
      <c r="I88" s="1">
        <v>44227</v>
      </c>
      <c r="J88">
        <v>2</v>
      </c>
      <c r="K88" t="s">
        <v>21</v>
      </c>
      <c r="P88" t="s">
        <v>23</v>
      </c>
      <c r="Q88" t="s">
        <v>691</v>
      </c>
    </row>
    <row r="89" spans="1:17">
      <c r="A89" t="s">
        <v>17</v>
      </c>
      <c r="B89" t="s">
        <v>237</v>
      </c>
      <c r="D89" t="s">
        <v>692</v>
      </c>
      <c r="F89" s="1">
        <v>44197</v>
      </c>
      <c r="G89" s="1">
        <v>44197</v>
      </c>
      <c r="H89" s="1">
        <v>44197</v>
      </c>
      <c r="I89" s="1">
        <v>44227</v>
      </c>
      <c r="J89">
        <v>2</v>
      </c>
      <c r="K89" t="s">
        <v>21</v>
      </c>
      <c r="P89" t="s">
        <v>23</v>
      </c>
      <c r="Q89" t="s">
        <v>693</v>
      </c>
    </row>
    <row r="90" spans="1:17">
      <c r="A90" t="s">
        <v>17</v>
      </c>
      <c r="B90" t="s">
        <v>252</v>
      </c>
      <c r="D90" t="s">
        <v>694</v>
      </c>
      <c r="F90" s="1">
        <v>44197</v>
      </c>
      <c r="G90" s="1">
        <v>44197</v>
      </c>
      <c r="H90" s="1">
        <v>44197</v>
      </c>
      <c r="I90" s="1">
        <v>44227</v>
      </c>
      <c r="J90">
        <v>2</v>
      </c>
      <c r="K90" t="s">
        <v>21</v>
      </c>
      <c r="P90" t="s">
        <v>23</v>
      </c>
      <c r="Q90" t="s">
        <v>695</v>
      </c>
    </row>
    <row r="91" spans="1:17">
      <c r="A91" t="s">
        <v>17</v>
      </c>
      <c r="B91" t="s">
        <v>696</v>
      </c>
      <c r="D91" t="s">
        <v>697</v>
      </c>
      <c r="F91" s="1">
        <v>44197</v>
      </c>
      <c r="G91" s="1">
        <v>44197</v>
      </c>
      <c r="H91" s="1">
        <v>44197</v>
      </c>
      <c r="I91" s="1">
        <v>44227</v>
      </c>
      <c r="J91">
        <v>2</v>
      </c>
      <c r="K91" t="s">
        <v>21</v>
      </c>
      <c r="P91" t="s">
        <v>23</v>
      </c>
      <c r="Q91" t="s">
        <v>698</v>
      </c>
    </row>
    <row r="92" spans="1:17">
      <c r="A92" t="s">
        <v>17</v>
      </c>
      <c r="B92" t="s">
        <v>249</v>
      </c>
      <c r="D92" t="s">
        <v>699</v>
      </c>
      <c r="F92" s="1">
        <v>44197</v>
      </c>
      <c r="G92" s="1">
        <v>44197</v>
      </c>
      <c r="H92" s="1">
        <v>44197</v>
      </c>
      <c r="I92" s="1">
        <v>44227</v>
      </c>
      <c r="J92">
        <v>2</v>
      </c>
      <c r="K92" t="s">
        <v>21</v>
      </c>
      <c r="P92" t="s">
        <v>23</v>
      </c>
      <c r="Q92" t="s">
        <v>700</v>
      </c>
    </row>
    <row r="93" spans="1:17">
      <c r="A93" t="s">
        <v>17</v>
      </c>
      <c r="B93" t="s">
        <v>243</v>
      </c>
      <c r="D93" t="s">
        <v>701</v>
      </c>
      <c r="F93" s="1">
        <v>44197</v>
      </c>
      <c r="G93" s="1">
        <v>44197</v>
      </c>
      <c r="H93" s="1">
        <v>44197</v>
      </c>
      <c r="I93" s="1">
        <v>44227</v>
      </c>
      <c r="J93">
        <v>2</v>
      </c>
      <c r="K93" t="s">
        <v>21</v>
      </c>
      <c r="P93" t="s">
        <v>23</v>
      </c>
      <c r="Q93" t="s">
        <v>702</v>
      </c>
    </row>
    <row r="94" spans="1:17">
      <c r="A94" t="s">
        <v>17</v>
      </c>
      <c r="B94" t="s">
        <v>133</v>
      </c>
      <c r="D94" t="s">
        <v>703</v>
      </c>
      <c r="F94" s="1">
        <v>44197</v>
      </c>
      <c r="G94" s="1">
        <v>44197</v>
      </c>
      <c r="H94" s="1">
        <v>44197</v>
      </c>
      <c r="I94" s="1">
        <v>44227</v>
      </c>
      <c r="J94">
        <v>2</v>
      </c>
      <c r="K94" t="s">
        <v>21</v>
      </c>
      <c r="P94" t="s">
        <v>23</v>
      </c>
      <c r="Q94" t="s">
        <v>704</v>
      </c>
    </row>
    <row r="95" spans="1:17">
      <c r="A95" t="s">
        <v>17</v>
      </c>
      <c r="B95" t="s">
        <v>240</v>
      </c>
      <c r="D95" t="s">
        <v>705</v>
      </c>
      <c r="F95" s="1">
        <v>44197</v>
      </c>
      <c r="G95" s="1">
        <v>44197</v>
      </c>
      <c r="H95" s="1">
        <v>44197</v>
      </c>
      <c r="I95" s="1">
        <v>44227</v>
      </c>
      <c r="J95">
        <v>2</v>
      </c>
      <c r="K95" t="s">
        <v>21</v>
      </c>
      <c r="P95" t="s">
        <v>23</v>
      </c>
      <c r="Q95" t="s">
        <v>706</v>
      </c>
    </row>
    <row r="96" spans="1:17">
      <c r="A96" t="s">
        <v>17</v>
      </c>
      <c r="B96" t="s">
        <v>137</v>
      </c>
      <c r="D96" t="s">
        <v>707</v>
      </c>
      <c r="F96" s="1">
        <v>44197</v>
      </c>
      <c r="G96" s="1">
        <v>44197</v>
      </c>
      <c r="H96" s="1">
        <v>44197</v>
      </c>
      <c r="I96" s="1">
        <v>44227</v>
      </c>
      <c r="J96">
        <v>2</v>
      </c>
      <c r="K96" t="s">
        <v>21</v>
      </c>
      <c r="P96" t="s">
        <v>23</v>
      </c>
      <c r="Q96" t="s">
        <v>708</v>
      </c>
    </row>
    <row r="97" spans="1:17">
      <c r="A97" t="s">
        <v>17</v>
      </c>
      <c r="B97" t="s">
        <v>709</v>
      </c>
      <c r="D97" t="s">
        <v>710</v>
      </c>
      <c r="F97" s="1">
        <v>44197</v>
      </c>
      <c r="G97" s="1">
        <v>44197</v>
      </c>
      <c r="H97" s="1">
        <v>44197</v>
      </c>
      <c r="I97" s="1">
        <v>44227</v>
      </c>
      <c r="J97">
        <v>2</v>
      </c>
      <c r="K97" t="s">
        <v>21</v>
      </c>
      <c r="P97" t="s">
        <v>23</v>
      </c>
      <c r="Q97" t="s">
        <v>711</v>
      </c>
    </row>
    <row r="98" spans="1:17">
      <c r="A98" t="s">
        <v>17</v>
      </c>
      <c r="B98" t="s">
        <v>155</v>
      </c>
      <c r="D98" t="s">
        <v>712</v>
      </c>
      <c r="F98" s="1">
        <v>44197</v>
      </c>
      <c r="G98" s="1">
        <v>44197</v>
      </c>
      <c r="H98" s="1">
        <v>44197</v>
      </c>
      <c r="I98" s="1">
        <v>44227</v>
      </c>
      <c r="J98">
        <v>2</v>
      </c>
      <c r="K98" t="s">
        <v>21</v>
      </c>
      <c r="P98" t="s">
        <v>23</v>
      </c>
      <c r="Q98" t="s">
        <v>713</v>
      </c>
    </row>
    <row r="99" spans="1:17">
      <c r="A99" t="s">
        <v>17</v>
      </c>
      <c r="B99" t="s">
        <v>258</v>
      </c>
      <c r="D99" t="s">
        <v>714</v>
      </c>
      <c r="F99" s="1">
        <v>44197</v>
      </c>
      <c r="G99" s="1">
        <v>44197</v>
      </c>
      <c r="H99" s="1">
        <v>44197</v>
      </c>
      <c r="I99" s="1">
        <v>44227</v>
      </c>
      <c r="J99">
        <v>2</v>
      </c>
      <c r="K99" t="s">
        <v>21</v>
      </c>
      <c r="P99" t="s">
        <v>23</v>
      </c>
      <c r="Q99" t="s">
        <v>715</v>
      </c>
    </row>
    <row r="100" spans="1:17">
      <c r="A100" t="s">
        <v>17</v>
      </c>
      <c r="B100" t="s">
        <v>140</v>
      </c>
      <c r="D100" t="s">
        <v>716</v>
      </c>
      <c r="F100" s="1">
        <v>44197</v>
      </c>
      <c r="G100" s="1">
        <v>44197</v>
      </c>
      <c r="H100" s="1">
        <v>44197</v>
      </c>
      <c r="I100" s="1">
        <v>44227</v>
      </c>
      <c r="J100">
        <v>2</v>
      </c>
      <c r="K100" t="s">
        <v>21</v>
      </c>
      <c r="P100" t="s">
        <v>23</v>
      </c>
      <c r="Q100" t="s">
        <v>717</v>
      </c>
    </row>
    <row r="101" spans="1:17">
      <c r="A101" t="s">
        <v>17</v>
      </c>
      <c r="B101" t="s">
        <v>255</v>
      </c>
      <c r="D101" t="s">
        <v>718</v>
      </c>
      <c r="F101" s="1">
        <v>44197</v>
      </c>
      <c r="G101" s="1">
        <v>44197</v>
      </c>
      <c r="H101" s="1">
        <v>44197</v>
      </c>
      <c r="I101" s="1">
        <v>44227</v>
      </c>
      <c r="J101">
        <v>2</v>
      </c>
      <c r="K101" t="s">
        <v>21</v>
      </c>
      <c r="P101" t="s">
        <v>23</v>
      </c>
      <c r="Q101" t="s">
        <v>719</v>
      </c>
    </row>
    <row r="102" spans="1:17">
      <c r="A102" t="s">
        <v>17</v>
      </c>
      <c r="B102" t="s">
        <v>146</v>
      </c>
      <c r="D102" t="s">
        <v>720</v>
      </c>
      <c r="F102" s="1">
        <v>44197</v>
      </c>
      <c r="G102" s="1">
        <v>44197</v>
      </c>
      <c r="H102" s="1">
        <v>44197</v>
      </c>
      <c r="I102" s="1">
        <v>44227</v>
      </c>
      <c r="J102">
        <v>2</v>
      </c>
      <c r="K102" t="s">
        <v>21</v>
      </c>
      <c r="P102" t="s">
        <v>23</v>
      </c>
      <c r="Q102" t="s">
        <v>721</v>
      </c>
    </row>
    <row r="103" spans="1:17">
      <c r="A103" t="s">
        <v>17</v>
      </c>
      <c r="B103" t="s">
        <v>722</v>
      </c>
      <c r="D103" t="s">
        <v>723</v>
      </c>
      <c r="F103" s="1">
        <v>44197</v>
      </c>
      <c r="G103" s="1">
        <v>44197</v>
      </c>
      <c r="H103" s="1">
        <v>44197</v>
      </c>
      <c r="I103" s="1">
        <v>44227</v>
      </c>
      <c r="J103">
        <v>2</v>
      </c>
      <c r="K103" t="s">
        <v>21</v>
      </c>
      <c r="P103" t="s">
        <v>23</v>
      </c>
      <c r="Q103" t="s">
        <v>724</v>
      </c>
    </row>
    <row r="104" spans="1:17">
      <c r="A104" t="s">
        <v>17</v>
      </c>
      <c r="B104" t="s">
        <v>143</v>
      </c>
      <c r="D104" t="s">
        <v>725</v>
      </c>
      <c r="F104" s="1">
        <v>44197</v>
      </c>
      <c r="G104" s="1">
        <v>44197</v>
      </c>
      <c r="H104" s="1">
        <v>44197</v>
      </c>
      <c r="I104" s="1">
        <v>44227</v>
      </c>
      <c r="J104">
        <v>2</v>
      </c>
      <c r="K104" t="s">
        <v>21</v>
      </c>
      <c r="P104" t="s">
        <v>23</v>
      </c>
      <c r="Q104" t="s">
        <v>726</v>
      </c>
    </row>
    <row r="105" spans="1:17">
      <c r="A105" t="s">
        <v>17</v>
      </c>
      <c r="B105" t="s">
        <v>164</v>
      </c>
      <c r="D105" t="s">
        <v>727</v>
      </c>
      <c r="F105" s="1">
        <v>44197</v>
      </c>
      <c r="G105" s="1">
        <v>44197</v>
      </c>
      <c r="H105" s="1">
        <v>44197</v>
      </c>
      <c r="I105" s="1">
        <v>44227</v>
      </c>
      <c r="J105">
        <v>2</v>
      </c>
      <c r="K105" t="s">
        <v>21</v>
      </c>
      <c r="P105" t="s">
        <v>23</v>
      </c>
      <c r="Q105" t="s">
        <v>728</v>
      </c>
    </row>
    <row r="106" spans="1:17">
      <c r="A106" t="s">
        <v>17</v>
      </c>
      <c r="B106" t="s">
        <v>173</v>
      </c>
      <c r="D106" t="s">
        <v>729</v>
      </c>
      <c r="F106" s="1">
        <v>44197</v>
      </c>
      <c r="G106" s="1">
        <v>44197</v>
      </c>
      <c r="H106" s="1">
        <v>44197</v>
      </c>
      <c r="I106" s="1">
        <v>44227</v>
      </c>
      <c r="J106">
        <v>2</v>
      </c>
      <c r="K106" t="s">
        <v>21</v>
      </c>
      <c r="P106" t="s">
        <v>23</v>
      </c>
      <c r="Q106" t="s">
        <v>730</v>
      </c>
    </row>
    <row r="107" spans="1:17">
      <c r="A107" t="s">
        <v>17</v>
      </c>
      <c r="B107" t="s">
        <v>731</v>
      </c>
      <c r="D107" t="s">
        <v>732</v>
      </c>
      <c r="F107" s="1">
        <v>44197</v>
      </c>
      <c r="G107" s="1">
        <v>44197</v>
      </c>
      <c r="H107" s="1">
        <v>44197</v>
      </c>
      <c r="I107" s="1">
        <v>44227</v>
      </c>
      <c r="J107">
        <v>2</v>
      </c>
      <c r="K107" t="s">
        <v>21</v>
      </c>
      <c r="P107" t="s">
        <v>23</v>
      </c>
      <c r="Q107" t="s">
        <v>733</v>
      </c>
    </row>
    <row r="108" spans="1:17">
      <c r="A108" t="s">
        <v>17</v>
      </c>
      <c r="B108" t="s">
        <v>261</v>
      </c>
      <c r="D108" t="s">
        <v>734</v>
      </c>
      <c r="F108" s="1">
        <v>44197</v>
      </c>
      <c r="G108" s="1">
        <v>44197</v>
      </c>
      <c r="H108" s="1">
        <v>44197</v>
      </c>
      <c r="I108" s="1">
        <v>44227</v>
      </c>
      <c r="J108">
        <v>2</v>
      </c>
      <c r="K108" t="s">
        <v>21</v>
      </c>
      <c r="P108" t="s">
        <v>23</v>
      </c>
      <c r="Q108" t="s">
        <v>735</v>
      </c>
    </row>
    <row r="109" spans="1:17">
      <c r="A109" t="s">
        <v>17</v>
      </c>
      <c r="B109" t="s">
        <v>736</v>
      </c>
      <c r="D109" t="s">
        <v>737</v>
      </c>
      <c r="F109" s="1">
        <v>44197</v>
      </c>
      <c r="G109" s="1">
        <v>44197</v>
      </c>
      <c r="H109" s="1">
        <v>44197</v>
      </c>
      <c r="I109" s="1">
        <v>44227</v>
      </c>
      <c r="J109">
        <v>2</v>
      </c>
      <c r="K109" t="s">
        <v>21</v>
      </c>
      <c r="P109" t="s">
        <v>23</v>
      </c>
      <c r="Q109" t="s">
        <v>738</v>
      </c>
    </row>
    <row r="110" spans="1:17">
      <c r="A110" t="s">
        <v>17</v>
      </c>
      <c r="B110" t="s">
        <v>739</v>
      </c>
      <c r="D110" t="s">
        <v>740</v>
      </c>
      <c r="F110" s="1">
        <v>44197</v>
      </c>
      <c r="G110" s="1">
        <v>44197</v>
      </c>
      <c r="H110" s="1">
        <v>44197</v>
      </c>
      <c r="I110" s="1">
        <v>44227</v>
      </c>
      <c r="J110">
        <v>2</v>
      </c>
      <c r="K110" t="s">
        <v>21</v>
      </c>
      <c r="P110" t="s">
        <v>23</v>
      </c>
      <c r="Q110" t="s">
        <v>741</v>
      </c>
    </row>
    <row r="111" spans="1:17">
      <c r="A111" t="s">
        <v>17</v>
      </c>
      <c r="B111" t="s">
        <v>149</v>
      </c>
      <c r="D111" t="s">
        <v>742</v>
      </c>
      <c r="F111" s="1">
        <v>44197</v>
      </c>
      <c r="G111" s="1">
        <v>44197</v>
      </c>
      <c r="H111" s="1">
        <v>44197</v>
      </c>
      <c r="I111" s="1">
        <v>44227</v>
      </c>
      <c r="J111">
        <v>2</v>
      </c>
      <c r="K111" t="s">
        <v>21</v>
      </c>
      <c r="P111" t="s">
        <v>23</v>
      </c>
      <c r="Q111" t="s">
        <v>743</v>
      </c>
    </row>
    <row r="112" spans="1:17">
      <c r="A112" t="s">
        <v>17</v>
      </c>
      <c r="B112" t="s">
        <v>182</v>
      </c>
      <c r="D112" t="s">
        <v>744</v>
      </c>
      <c r="F112" s="1">
        <v>44197</v>
      </c>
      <c r="G112" s="1">
        <v>44197</v>
      </c>
      <c r="H112" s="1">
        <v>44197</v>
      </c>
      <c r="I112" s="1">
        <v>44227</v>
      </c>
      <c r="J112">
        <v>2</v>
      </c>
      <c r="K112" t="s">
        <v>21</v>
      </c>
      <c r="P112" t="s">
        <v>23</v>
      </c>
      <c r="Q112" t="s">
        <v>745</v>
      </c>
    </row>
    <row r="113" spans="1:17">
      <c r="A113" t="s">
        <v>17</v>
      </c>
      <c r="B113" t="s">
        <v>246</v>
      </c>
      <c r="D113" t="s">
        <v>746</v>
      </c>
      <c r="F113" s="1">
        <v>44197</v>
      </c>
      <c r="G113" s="1">
        <v>44197</v>
      </c>
      <c r="H113" s="1">
        <v>44197</v>
      </c>
      <c r="I113" s="1">
        <v>44227</v>
      </c>
      <c r="J113">
        <v>2</v>
      </c>
      <c r="K113" t="s">
        <v>21</v>
      </c>
      <c r="P113" t="s">
        <v>23</v>
      </c>
      <c r="Q113" t="s">
        <v>747</v>
      </c>
    </row>
    <row r="114" spans="1:17">
      <c r="A114" t="s">
        <v>17</v>
      </c>
      <c r="B114" t="s">
        <v>170</v>
      </c>
      <c r="D114" t="s">
        <v>748</v>
      </c>
      <c r="F114" s="1">
        <v>44197</v>
      </c>
      <c r="G114" s="1">
        <v>44197</v>
      </c>
      <c r="H114" s="1">
        <v>44197</v>
      </c>
      <c r="I114" s="1">
        <v>44227</v>
      </c>
      <c r="J114">
        <v>2</v>
      </c>
      <c r="K114" t="s">
        <v>21</v>
      </c>
      <c r="P114" t="s">
        <v>23</v>
      </c>
      <c r="Q114" t="s">
        <v>749</v>
      </c>
    </row>
    <row r="115" spans="1:17">
      <c r="A115" t="s">
        <v>17</v>
      </c>
      <c r="B115" t="s">
        <v>167</v>
      </c>
      <c r="D115" t="s">
        <v>750</v>
      </c>
      <c r="F115" s="1">
        <v>44197</v>
      </c>
      <c r="G115" s="1">
        <v>44197</v>
      </c>
      <c r="H115" s="1">
        <v>44197</v>
      </c>
      <c r="I115" s="1">
        <v>44227</v>
      </c>
      <c r="J115">
        <v>2</v>
      </c>
      <c r="K115" t="s">
        <v>21</v>
      </c>
      <c r="P115" t="s">
        <v>23</v>
      </c>
      <c r="Q115" t="s">
        <v>751</v>
      </c>
    </row>
    <row r="116" spans="1:17">
      <c r="A116" t="s">
        <v>17</v>
      </c>
      <c r="B116" t="s">
        <v>152</v>
      </c>
      <c r="D116" t="s">
        <v>752</v>
      </c>
      <c r="F116" s="1">
        <v>44197</v>
      </c>
      <c r="G116" s="1">
        <v>44197</v>
      </c>
      <c r="H116" s="1">
        <v>44197</v>
      </c>
      <c r="I116" s="1">
        <v>44227</v>
      </c>
      <c r="J116">
        <v>2</v>
      </c>
      <c r="K116" t="s">
        <v>21</v>
      </c>
      <c r="P116" t="s">
        <v>23</v>
      </c>
      <c r="Q116" t="s">
        <v>753</v>
      </c>
    </row>
    <row r="117" spans="1:17">
      <c r="A117" t="s">
        <v>17</v>
      </c>
      <c r="B117" t="s">
        <v>185</v>
      </c>
      <c r="D117" t="s">
        <v>754</v>
      </c>
      <c r="F117" s="1">
        <v>44197</v>
      </c>
      <c r="G117" s="1">
        <v>44197</v>
      </c>
      <c r="H117" s="1">
        <v>44197</v>
      </c>
      <c r="I117" s="1">
        <v>44227</v>
      </c>
      <c r="J117">
        <v>2</v>
      </c>
      <c r="K117" t="s">
        <v>21</v>
      </c>
      <c r="P117" t="s">
        <v>23</v>
      </c>
      <c r="Q117" t="s">
        <v>755</v>
      </c>
    </row>
    <row r="118" spans="1:17">
      <c r="A118" t="s">
        <v>17</v>
      </c>
      <c r="B118" t="s">
        <v>158</v>
      </c>
      <c r="D118" t="s">
        <v>756</v>
      </c>
      <c r="F118" s="1">
        <v>44197</v>
      </c>
      <c r="G118" s="1">
        <v>44197</v>
      </c>
      <c r="H118" s="1">
        <v>44197</v>
      </c>
      <c r="I118" s="1">
        <v>44227</v>
      </c>
      <c r="J118">
        <v>2</v>
      </c>
      <c r="K118" t="s">
        <v>21</v>
      </c>
      <c r="P118" t="s">
        <v>23</v>
      </c>
      <c r="Q118" t="s">
        <v>757</v>
      </c>
    </row>
    <row r="119" spans="1:17">
      <c r="A119" t="s">
        <v>17</v>
      </c>
      <c r="B119" t="s">
        <v>758</v>
      </c>
      <c r="D119" t="s">
        <v>759</v>
      </c>
      <c r="F119" s="1">
        <v>44197</v>
      </c>
      <c r="G119" s="1">
        <v>44197</v>
      </c>
      <c r="H119" s="1">
        <v>44197</v>
      </c>
      <c r="I119" s="1">
        <v>44227</v>
      </c>
      <c r="J119">
        <v>2</v>
      </c>
      <c r="K119" t="s">
        <v>21</v>
      </c>
      <c r="P119" t="s">
        <v>23</v>
      </c>
      <c r="Q119" t="s">
        <v>760</v>
      </c>
    </row>
    <row r="120" spans="1:17">
      <c r="A120" t="s">
        <v>17</v>
      </c>
      <c r="B120" t="s">
        <v>188</v>
      </c>
      <c r="D120" t="s">
        <v>761</v>
      </c>
      <c r="F120" s="1">
        <v>44197</v>
      </c>
      <c r="G120" s="1">
        <v>44197</v>
      </c>
      <c r="H120" s="1">
        <v>44197</v>
      </c>
      <c r="I120" s="1">
        <v>44227</v>
      </c>
      <c r="J120">
        <v>2</v>
      </c>
      <c r="K120" t="s">
        <v>21</v>
      </c>
      <c r="P120" t="s">
        <v>23</v>
      </c>
      <c r="Q120" t="s">
        <v>762</v>
      </c>
    </row>
    <row r="121" spans="1:17">
      <c r="A121" t="s">
        <v>17</v>
      </c>
      <c r="B121" t="s">
        <v>274</v>
      </c>
      <c r="D121" t="s">
        <v>763</v>
      </c>
      <c r="F121" s="1">
        <v>44197</v>
      </c>
      <c r="G121" s="1">
        <v>44197</v>
      </c>
      <c r="H121" s="1">
        <v>44197</v>
      </c>
      <c r="I121" s="1">
        <v>44227</v>
      </c>
      <c r="J121">
        <v>2</v>
      </c>
      <c r="K121" t="s">
        <v>21</v>
      </c>
      <c r="P121" t="s">
        <v>23</v>
      </c>
      <c r="Q121" t="s">
        <v>764</v>
      </c>
    </row>
    <row r="122" spans="1:17">
      <c r="A122" t="s">
        <v>17</v>
      </c>
      <c r="B122" t="s">
        <v>194</v>
      </c>
      <c r="D122" t="s">
        <v>765</v>
      </c>
      <c r="F122" s="1">
        <v>44197</v>
      </c>
      <c r="G122" s="1">
        <v>44197</v>
      </c>
      <c r="H122" s="1">
        <v>44197</v>
      </c>
      <c r="I122" s="1">
        <v>44227</v>
      </c>
      <c r="J122">
        <v>2</v>
      </c>
      <c r="K122" t="s">
        <v>21</v>
      </c>
      <c r="P122" t="s">
        <v>23</v>
      </c>
      <c r="Q122" t="s">
        <v>766</v>
      </c>
    </row>
    <row r="123" spans="1:17">
      <c r="A123" t="s">
        <v>17</v>
      </c>
      <c r="B123" t="s">
        <v>767</v>
      </c>
      <c r="D123" t="s">
        <v>768</v>
      </c>
      <c r="F123" s="1">
        <v>44197</v>
      </c>
      <c r="G123" s="1">
        <v>44197</v>
      </c>
      <c r="H123" s="1">
        <v>44197</v>
      </c>
      <c r="I123" s="1">
        <v>44227</v>
      </c>
      <c r="J123">
        <v>2</v>
      </c>
      <c r="K123" t="s">
        <v>21</v>
      </c>
      <c r="P123" t="s">
        <v>23</v>
      </c>
      <c r="Q123" t="s">
        <v>769</v>
      </c>
    </row>
    <row r="124" spans="1:17">
      <c r="A124" t="s">
        <v>17</v>
      </c>
      <c r="B124" t="s">
        <v>770</v>
      </c>
      <c r="D124" t="s">
        <v>771</v>
      </c>
      <c r="F124" s="1">
        <v>44197</v>
      </c>
      <c r="G124" s="1">
        <v>44197</v>
      </c>
      <c r="H124" s="1">
        <v>44197</v>
      </c>
      <c r="I124" s="1">
        <v>44227</v>
      </c>
      <c r="J124">
        <v>2</v>
      </c>
      <c r="K124" t="s">
        <v>21</v>
      </c>
      <c r="P124" t="s">
        <v>23</v>
      </c>
      <c r="Q124" t="s">
        <v>772</v>
      </c>
    </row>
    <row r="125" spans="1:17">
      <c r="A125" t="s">
        <v>17</v>
      </c>
      <c r="B125" t="s">
        <v>271</v>
      </c>
      <c r="D125" t="s">
        <v>773</v>
      </c>
      <c r="F125" s="1">
        <v>44197</v>
      </c>
      <c r="G125" s="1">
        <v>44197</v>
      </c>
      <c r="H125" s="1">
        <v>44197</v>
      </c>
      <c r="I125" s="1">
        <v>44227</v>
      </c>
      <c r="J125">
        <v>2</v>
      </c>
      <c r="K125" t="s">
        <v>21</v>
      </c>
      <c r="P125" t="s">
        <v>23</v>
      </c>
      <c r="Q125" t="s">
        <v>774</v>
      </c>
    </row>
    <row r="126" spans="1:17">
      <c r="A126" t="s">
        <v>17</v>
      </c>
      <c r="B126" t="s">
        <v>197</v>
      </c>
      <c r="D126" t="s">
        <v>775</v>
      </c>
      <c r="F126" s="1">
        <v>44197</v>
      </c>
      <c r="G126" s="1">
        <v>44197</v>
      </c>
      <c r="H126" s="1">
        <v>44197</v>
      </c>
      <c r="I126" s="1">
        <v>44227</v>
      </c>
      <c r="J126">
        <v>2</v>
      </c>
      <c r="K126" t="s">
        <v>21</v>
      </c>
      <c r="P126" t="s">
        <v>23</v>
      </c>
      <c r="Q126" t="s">
        <v>776</v>
      </c>
    </row>
    <row r="127" spans="1:17">
      <c r="A127" t="s">
        <v>17</v>
      </c>
      <c r="B127" t="s">
        <v>777</v>
      </c>
      <c r="D127" t="s">
        <v>778</v>
      </c>
      <c r="F127" s="1">
        <v>44197</v>
      </c>
      <c r="G127" s="1">
        <v>44197</v>
      </c>
      <c r="H127" s="1">
        <v>44197</v>
      </c>
      <c r="I127" s="1">
        <v>44227</v>
      </c>
      <c r="J127">
        <v>2</v>
      </c>
      <c r="K127" t="s">
        <v>21</v>
      </c>
      <c r="P127" t="s">
        <v>23</v>
      </c>
      <c r="Q127" t="s">
        <v>779</v>
      </c>
    </row>
    <row r="128" spans="1:17">
      <c r="A128" t="s">
        <v>17</v>
      </c>
      <c r="B128" t="s">
        <v>176</v>
      </c>
      <c r="D128" t="s">
        <v>780</v>
      </c>
      <c r="F128" s="1">
        <v>44197</v>
      </c>
      <c r="G128" s="1">
        <v>44197</v>
      </c>
      <c r="H128" s="1">
        <v>44197</v>
      </c>
      <c r="I128" s="1">
        <v>44227</v>
      </c>
      <c r="J128">
        <v>2</v>
      </c>
      <c r="K128" t="s">
        <v>21</v>
      </c>
      <c r="P128" t="s">
        <v>23</v>
      </c>
      <c r="Q128" t="s">
        <v>781</v>
      </c>
    </row>
    <row r="129" spans="1:17">
      <c r="A129" t="s">
        <v>17</v>
      </c>
      <c r="B129" t="s">
        <v>179</v>
      </c>
      <c r="D129" t="s">
        <v>782</v>
      </c>
      <c r="F129" s="1">
        <v>44197</v>
      </c>
      <c r="G129" s="1">
        <v>44197</v>
      </c>
      <c r="H129" s="1">
        <v>44197</v>
      </c>
      <c r="I129" s="1">
        <v>44227</v>
      </c>
      <c r="J129">
        <v>2</v>
      </c>
      <c r="K129" t="s">
        <v>21</v>
      </c>
      <c r="P129" t="s">
        <v>23</v>
      </c>
      <c r="Q129" t="s">
        <v>783</v>
      </c>
    </row>
    <row r="130" spans="1:17">
      <c r="A130" t="s">
        <v>17</v>
      </c>
      <c r="B130" t="s">
        <v>264</v>
      </c>
      <c r="D130" t="s">
        <v>784</v>
      </c>
      <c r="F130" s="1">
        <v>44197</v>
      </c>
      <c r="G130" s="1">
        <v>44197</v>
      </c>
      <c r="H130" s="1">
        <v>44197</v>
      </c>
      <c r="I130" s="1">
        <v>44227</v>
      </c>
      <c r="J130">
        <v>2</v>
      </c>
      <c r="K130" t="s">
        <v>21</v>
      </c>
      <c r="P130" t="s">
        <v>23</v>
      </c>
      <c r="Q130" t="s">
        <v>785</v>
      </c>
    </row>
    <row r="131" spans="1:17">
      <c r="A131" t="s">
        <v>17</v>
      </c>
      <c r="B131" t="s">
        <v>191</v>
      </c>
      <c r="D131" t="s">
        <v>786</v>
      </c>
      <c r="F131" s="1">
        <v>44197</v>
      </c>
      <c r="G131" s="1">
        <v>44197</v>
      </c>
      <c r="H131" s="1">
        <v>44197</v>
      </c>
      <c r="I131" s="1">
        <v>44227</v>
      </c>
      <c r="J131">
        <v>2</v>
      </c>
      <c r="K131" t="s">
        <v>21</v>
      </c>
      <c r="P131" t="s">
        <v>23</v>
      </c>
      <c r="Q131" t="s">
        <v>787</v>
      </c>
    </row>
    <row r="132" spans="1:17">
      <c r="A132" t="s">
        <v>17</v>
      </c>
      <c r="B132" t="s">
        <v>161</v>
      </c>
      <c r="D132" t="s">
        <v>788</v>
      </c>
      <c r="F132" s="1">
        <v>44197</v>
      </c>
      <c r="G132" s="1">
        <v>44197</v>
      </c>
      <c r="H132" s="1">
        <v>44197</v>
      </c>
      <c r="I132" s="1">
        <v>44227</v>
      </c>
      <c r="J132">
        <v>2</v>
      </c>
      <c r="K132" t="s">
        <v>21</v>
      </c>
      <c r="P132" t="s">
        <v>23</v>
      </c>
      <c r="Q132" t="s">
        <v>789</v>
      </c>
    </row>
    <row r="133" spans="1:17">
      <c r="A133" t="s">
        <v>17</v>
      </c>
      <c r="B133" t="s">
        <v>790</v>
      </c>
      <c r="D133" t="s">
        <v>791</v>
      </c>
      <c r="F133" s="1">
        <v>44197</v>
      </c>
      <c r="G133" s="1">
        <v>44197</v>
      </c>
      <c r="H133" s="1">
        <v>44197</v>
      </c>
      <c r="I133" s="1">
        <v>44227</v>
      </c>
      <c r="J133">
        <v>2</v>
      </c>
      <c r="K133" t="s">
        <v>21</v>
      </c>
      <c r="P133" t="s">
        <v>23</v>
      </c>
      <c r="Q133" t="s">
        <v>792</v>
      </c>
    </row>
    <row r="134" spans="1:17">
      <c r="A134" t="s">
        <v>17</v>
      </c>
      <c r="B134" t="s">
        <v>793</v>
      </c>
      <c r="D134" t="s">
        <v>794</v>
      </c>
      <c r="F134" s="1">
        <v>44197</v>
      </c>
      <c r="G134" s="1">
        <v>44197</v>
      </c>
      <c r="H134" s="1">
        <v>44197</v>
      </c>
      <c r="I134" s="1">
        <v>44227</v>
      </c>
      <c r="J134">
        <v>2</v>
      </c>
      <c r="K134" t="s">
        <v>21</v>
      </c>
      <c r="P134" t="s">
        <v>23</v>
      </c>
      <c r="Q134" t="s">
        <v>795</v>
      </c>
    </row>
    <row r="135" spans="1:17">
      <c r="A135" t="s">
        <v>17</v>
      </c>
      <c r="B135" t="s">
        <v>796</v>
      </c>
      <c r="D135" t="s">
        <v>797</v>
      </c>
      <c r="F135" s="1">
        <v>44197</v>
      </c>
      <c r="G135" s="1">
        <v>44197</v>
      </c>
      <c r="H135" s="1">
        <v>44197</v>
      </c>
      <c r="I135" s="1">
        <v>44227</v>
      </c>
      <c r="J135">
        <v>2</v>
      </c>
      <c r="K135" t="s">
        <v>21</v>
      </c>
      <c r="P135" t="s">
        <v>23</v>
      </c>
      <c r="Q135" t="s">
        <v>798</v>
      </c>
    </row>
    <row r="136" spans="1:17">
      <c r="A136" t="s">
        <v>17</v>
      </c>
      <c r="B136" t="s">
        <v>799</v>
      </c>
      <c r="D136" t="s">
        <v>800</v>
      </c>
      <c r="F136" s="1">
        <v>44197</v>
      </c>
      <c r="G136" s="1">
        <v>44197</v>
      </c>
      <c r="H136" s="1">
        <v>44197</v>
      </c>
      <c r="I136" s="1">
        <v>44227</v>
      </c>
      <c r="J136">
        <v>2</v>
      </c>
      <c r="K136" t="s">
        <v>21</v>
      </c>
      <c r="P136" t="s">
        <v>23</v>
      </c>
      <c r="Q136" t="s">
        <v>801</v>
      </c>
    </row>
    <row r="137" spans="1:17">
      <c r="A137" t="s">
        <v>17</v>
      </c>
      <c r="B137" t="s">
        <v>802</v>
      </c>
      <c r="D137" t="s">
        <v>803</v>
      </c>
      <c r="F137" s="1">
        <v>44197</v>
      </c>
      <c r="G137" s="1">
        <v>44197</v>
      </c>
      <c r="H137" s="1">
        <v>44197</v>
      </c>
      <c r="I137" s="1">
        <v>44227</v>
      </c>
      <c r="J137">
        <v>2</v>
      </c>
      <c r="K137" t="s">
        <v>21</v>
      </c>
      <c r="P137" t="s">
        <v>23</v>
      </c>
      <c r="Q137" t="s">
        <v>804</v>
      </c>
    </row>
    <row r="138" spans="1:17">
      <c r="A138" t="s">
        <v>17</v>
      </c>
      <c r="B138" t="s">
        <v>805</v>
      </c>
      <c r="D138" t="s">
        <v>806</v>
      </c>
      <c r="F138" s="1">
        <v>44197</v>
      </c>
      <c r="G138" s="1">
        <v>44197</v>
      </c>
      <c r="H138" s="1">
        <v>44197</v>
      </c>
      <c r="I138" s="1">
        <v>44227</v>
      </c>
      <c r="J138">
        <v>2</v>
      </c>
      <c r="K138" t="s">
        <v>21</v>
      </c>
      <c r="P138" t="s">
        <v>23</v>
      </c>
      <c r="Q138" t="s">
        <v>807</v>
      </c>
    </row>
    <row r="139" spans="1:17">
      <c r="A139" t="s">
        <v>17</v>
      </c>
      <c r="B139" t="s">
        <v>808</v>
      </c>
      <c r="D139" t="s">
        <v>809</v>
      </c>
      <c r="F139" s="1">
        <v>44197</v>
      </c>
      <c r="G139" s="1">
        <v>44197</v>
      </c>
      <c r="H139" s="1">
        <v>44197</v>
      </c>
      <c r="I139" s="1">
        <v>44227</v>
      </c>
      <c r="J139">
        <v>2</v>
      </c>
      <c r="K139" t="s">
        <v>21</v>
      </c>
      <c r="P139" t="s">
        <v>23</v>
      </c>
      <c r="Q139" t="s">
        <v>810</v>
      </c>
    </row>
    <row r="140" spans="1:17">
      <c r="A140" t="s">
        <v>17</v>
      </c>
      <c r="B140" t="s">
        <v>811</v>
      </c>
      <c r="D140" t="s">
        <v>812</v>
      </c>
      <c r="F140" s="1">
        <v>44197</v>
      </c>
      <c r="G140" s="1">
        <v>44197</v>
      </c>
      <c r="H140" s="1">
        <v>44197</v>
      </c>
      <c r="I140" s="1">
        <v>44227</v>
      </c>
      <c r="J140">
        <v>2</v>
      </c>
      <c r="K140" t="s">
        <v>21</v>
      </c>
      <c r="P140" t="s">
        <v>23</v>
      </c>
      <c r="Q140" t="s">
        <v>813</v>
      </c>
    </row>
    <row r="141" spans="1:17">
      <c r="A141" t="s">
        <v>17</v>
      </c>
      <c r="B141" t="s">
        <v>814</v>
      </c>
      <c r="D141" t="s">
        <v>815</v>
      </c>
      <c r="F141" s="1">
        <v>44197</v>
      </c>
      <c r="G141" s="1">
        <v>44197</v>
      </c>
      <c r="H141" s="1">
        <v>44197</v>
      </c>
      <c r="I141" s="1">
        <v>44227</v>
      </c>
      <c r="J141">
        <v>2</v>
      </c>
      <c r="K141" t="s">
        <v>21</v>
      </c>
      <c r="P141" t="s">
        <v>23</v>
      </c>
      <c r="Q141" t="s">
        <v>816</v>
      </c>
    </row>
    <row r="142" spans="1:17">
      <c r="A142" t="s">
        <v>17</v>
      </c>
      <c r="B142" t="s">
        <v>817</v>
      </c>
      <c r="D142" t="s">
        <v>818</v>
      </c>
      <c r="F142" s="1">
        <v>44197</v>
      </c>
      <c r="G142" s="1">
        <v>44197</v>
      </c>
      <c r="H142" s="1">
        <v>44197</v>
      </c>
      <c r="I142" s="1">
        <v>44227</v>
      </c>
      <c r="J142">
        <v>2</v>
      </c>
      <c r="K142" t="s">
        <v>21</v>
      </c>
      <c r="P142" t="s">
        <v>23</v>
      </c>
      <c r="Q142" t="s">
        <v>819</v>
      </c>
    </row>
    <row r="143" spans="1:17">
      <c r="A143" t="s">
        <v>17</v>
      </c>
      <c r="B143" t="s">
        <v>820</v>
      </c>
      <c r="D143" t="s">
        <v>821</v>
      </c>
      <c r="F143" s="1">
        <v>44197</v>
      </c>
      <c r="G143" s="1">
        <v>44197</v>
      </c>
      <c r="H143" s="1">
        <v>44197</v>
      </c>
      <c r="I143" s="1">
        <v>44227</v>
      </c>
      <c r="J143">
        <v>2</v>
      </c>
      <c r="K143" t="s">
        <v>21</v>
      </c>
      <c r="P143" t="s">
        <v>23</v>
      </c>
      <c r="Q143" t="s">
        <v>822</v>
      </c>
    </row>
    <row r="144" spans="1:17">
      <c r="A144" t="s">
        <v>17</v>
      </c>
      <c r="B144" t="s">
        <v>823</v>
      </c>
      <c r="D144" t="s">
        <v>824</v>
      </c>
      <c r="F144" s="1">
        <v>44197</v>
      </c>
      <c r="G144" s="1">
        <v>44197</v>
      </c>
      <c r="H144" s="1">
        <v>44197</v>
      </c>
      <c r="I144" s="1">
        <v>44227</v>
      </c>
      <c r="J144">
        <v>2</v>
      </c>
      <c r="K144" t="s">
        <v>21</v>
      </c>
      <c r="P144" t="s">
        <v>23</v>
      </c>
      <c r="Q144" t="s">
        <v>825</v>
      </c>
    </row>
    <row r="145" spans="1:17">
      <c r="A145" t="s">
        <v>17</v>
      </c>
      <c r="B145" t="s">
        <v>826</v>
      </c>
      <c r="D145" t="s">
        <v>827</v>
      </c>
      <c r="F145" s="1">
        <v>44197</v>
      </c>
      <c r="G145" s="1">
        <v>44197</v>
      </c>
      <c r="H145" s="1">
        <v>44197</v>
      </c>
      <c r="I145" s="1">
        <v>44227</v>
      </c>
      <c r="J145">
        <v>2</v>
      </c>
      <c r="K145" t="s">
        <v>21</v>
      </c>
      <c r="P145" t="s">
        <v>23</v>
      </c>
      <c r="Q145" t="s">
        <v>828</v>
      </c>
    </row>
    <row r="146" spans="1:17">
      <c r="A146" t="s">
        <v>17</v>
      </c>
      <c r="B146" t="s">
        <v>829</v>
      </c>
      <c r="D146" t="s">
        <v>830</v>
      </c>
      <c r="F146" s="1">
        <v>44197</v>
      </c>
      <c r="G146" s="1">
        <v>44197</v>
      </c>
      <c r="H146" s="1">
        <v>44197</v>
      </c>
      <c r="I146" s="1">
        <v>44227</v>
      </c>
      <c r="J146">
        <v>2</v>
      </c>
      <c r="K146" t="s">
        <v>21</v>
      </c>
      <c r="P146" t="s">
        <v>23</v>
      </c>
      <c r="Q146" t="s">
        <v>831</v>
      </c>
    </row>
    <row r="147" spans="1:17">
      <c r="A147" t="s">
        <v>17</v>
      </c>
      <c r="B147" t="s">
        <v>832</v>
      </c>
      <c r="D147" t="s">
        <v>833</v>
      </c>
      <c r="F147" s="1">
        <v>44197</v>
      </c>
      <c r="G147" s="1">
        <v>44197</v>
      </c>
      <c r="H147" s="1">
        <v>44197</v>
      </c>
      <c r="I147" s="1">
        <v>44227</v>
      </c>
      <c r="J147">
        <v>2</v>
      </c>
      <c r="K147" t="s">
        <v>21</v>
      </c>
      <c r="P147" t="s">
        <v>23</v>
      </c>
      <c r="Q147" t="s">
        <v>834</v>
      </c>
    </row>
    <row r="148" spans="1:17">
      <c r="A148" t="s">
        <v>17</v>
      </c>
      <c r="B148" t="s">
        <v>835</v>
      </c>
      <c r="D148" t="s">
        <v>836</v>
      </c>
      <c r="F148" s="1">
        <v>44197</v>
      </c>
      <c r="G148" s="1">
        <v>44197</v>
      </c>
      <c r="H148" s="1">
        <v>44197</v>
      </c>
      <c r="I148" s="1">
        <v>44227</v>
      </c>
      <c r="J148">
        <v>2</v>
      </c>
      <c r="K148" t="s">
        <v>21</v>
      </c>
      <c r="P148" t="s">
        <v>23</v>
      </c>
      <c r="Q148" t="s">
        <v>837</v>
      </c>
    </row>
    <row r="149" spans="1:17">
      <c r="A149" t="s">
        <v>17</v>
      </c>
      <c r="B149" t="s">
        <v>838</v>
      </c>
      <c r="D149" t="s">
        <v>839</v>
      </c>
      <c r="F149" s="1">
        <v>44197</v>
      </c>
      <c r="G149" s="1">
        <v>44197</v>
      </c>
      <c r="H149" s="1">
        <v>44197</v>
      </c>
      <c r="I149" s="1">
        <v>44227</v>
      </c>
      <c r="J149">
        <v>2</v>
      </c>
      <c r="K149" t="s">
        <v>21</v>
      </c>
      <c r="P149" t="s">
        <v>23</v>
      </c>
      <c r="Q149" t="s">
        <v>840</v>
      </c>
    </row>
    <row r="150" spans="1:17">
      <c r="A150" t="s">
        <v>17</v>
      </c>
      <c r="B150" t="s">
        <v>841</v>
      </c>
      <c r="D150" t="s">
        <v>842</v>
      </c>
      <c r="F150" s="1">
        <v>44197</v>
      </c>
      <c r="G150" s="1">
        <v>44197</v>
      </c>
      <c r="H150" s="1">
        <v>44197</v>
      </c>
      <c r="I150" s="1">
        <v>44227</v>
      </c>
      <c r="J150">
        <v>2</v>
      </c>
      <c r="K150" t="s">
        <v>21</v>
      </c>
      <c r="P150" t="s">
        <v>23</v>
      </c>
      <c r="Q150" t="s">
        <v>843</v>
      </c>
    </row>
    <row r="151" spans="1:17">
      <c r="A151" t="s">
        <v>17</v>
      </c>
      <c r="B151" t="s">
        <v>844</v>
      </c>
      <c r="D151" t="s">
        <v>845</v>
      </c>
      <c r="F151" s="1">
        <v>44197</v>
      </c>
      <c r="G151" s="1">
        <v>44197</v>
      </c>
      <c r="H151" s="1">
        <v>44197</v>
      </c>
      <c r="I151" s="1">
        <v>44227</v>
      </c>
      <c r="J151">
        <v>2</v>
      </c>
      <c r="K151" t="s">
        <v>21</v>
      </c>
      <c r="P151" t="s">
        <v>23</v>
      </c>
      <c r="Q151" t="s">
        <v>846</v>
      </c>
    </row>
    <row r="152" spans="1:17">
      <c r="A152" t="s">
        <v>17</v>
      </c>
      <c r="B152" t="s">
        <v>847</v>
      </c>
      <c r="D152" t="s">
        <v>848</v>
      </c>
      <c r="F152" s="1">
        <v>44197</v>
      </c>
      <c r="G152" s="1">
        <v>44197</v>
      </c>
      <c r="H152" s="1">
        <v>44197</v>
      </c>
      <c r="I152" s="1">
        <v>44227</v>
      </c>
      <c r="J152">
        <v>2</v>
      </c>
      <c r="K152" t="s">
        <v>21</v>
      </c>
      <c r="P152" t="s">
        <v>23</v>
      </c>
      <c r="Q152" t="s">
        <v>849</v>
      </c>
    </row>
    <row r="153" spans="1:17">
      <c r="A153" t="s">
        <v>17</v>
      </c>
      <c r="B153" t="s">
        <v>850</v>
      </c>
      <c r="D153" t="s">
        <v>851</v>
      </c>
      <c r="F153" s="1">
        <v>44197</v>
      </c>
      <c r="G153" s="1">
        <v>44197</v>
      </c>
      <c r="H153" s="1">
        <v>44197</v>
      </c>
      <c r="I153" s="1">
        <v>44227</v>
      </c>
      <c r="J153">
        <v>2</v>
      </c>
      <c r="K153" t="s">
        <v>21</v>
      </c>
      <c r="P153" t="s">
        <v>23</v>
      </c>
      <c r="Q153" t="s">
        <v>852</v>
      </c>
    </row>
    <row r="154" spans="1:17">
      <c r="A154" t="s">
        <v>17</v>
      </c>
      <c r="B154" t="s">
        <v>853</v>
      </c>
      <c r="D154" t="s">
        <v>854</v>
      </c>
      <c r="F154" s="1">
        <v>44197</v>
      </c>
      <c r="G154" s="1">
        <v>44197</v>
      </c>
      <c r="H154" s="1">
        <v>44197</v>
      </c>
      <c r="I154" s="1">
        <v>44227</v>
      </c>
      <c r="J154">
        <v>2</v>
      </c>
      <c r="K154" t="s">
        <v>21</v>
      </c>
      <c r="P154" t="s">
        <v>23</v>
      </c>
      <c r="Q154" t="s">
        <v>855</v>
      </c>
    </row>
    <row r="155" spans="1:17">
      <c r="A155" t="s">
        <v>17</v>
      </c>
      <c r="B155" t="s">
        <v>856</v>
      </c>
      <c r="D155" t="s">
        <v>857</v>
      </c>
      <c r="F155" s="1">
        <v>44197</v>
      </c>
      <c r="G155" s="1">
        <v>44197</v>
      </c>
      <c r="H155" s="1">
        <v>44197</v>
      </c>
      <c r="I155" s="1">
        <v>44227</v>
      </c>
      <c r="J155">
        <v>2</v>
      </c>
      <c r="K155" t="s">
        <v>21</v>
      </c>
      <c r="P155" t="s">
        <v>23</v>
      </c>
      <c r="Q155" t="s">
        <v>858</v>
      </c>
    </row>
    <row r="156" spans="1:17">
      <c r="A156" t="s">
        <v>17</v>
      </c>
      <c r="B156" t="s">
        <v>859</v>
      </c>
      <c r="D156" t="s">
        <v>860</v>
      </c>
      <c r="F156" s="1">
        <v>44197</v>
      </c>
      <c r="G156" s="1">
        <v>44197</v>
      </c>
      <c r="H156" s="1">
        <v>44197</v>
      </c>
      <c r="I156" s="1">
        <v>44227</v>
      </c>
      <c r="J156">
        <v>2</v>
      </c>
      <c r="K156" t="s">
        <v>21</v>
      </c>
      <c r="P156" t="s">
        <v>23</v>
      </c>
      <c r="Q156" t="s">
        <v>861</v>
      </c>
    </row>
    <row r="157" spans="1:17">
      <c r="A157" t="s">
        <v>17</v>
      </c>
      <c r="B157" t="s">
        <v>447</v>
      </c>
      <c r="D157" t="s">
        <v>862</v>
      </c>
      <c r="F157" s="1">
        <v>44197</v>
      </c>
      <c r="G157" s="1">
        <v>44197</v>
      </c>
      <c r="H157" s="1">
        <v>44197</v>
      </c>
      <c r="I157" s="1">
        <v>44227</v>
      </c>
      <c r="J157">
        <v>2</v>
      </c>
      <c r="K157" t="s">
        <v>21</v>
      </c>
      <c r="P157" t="s">
        <v>23</v>
      </c>
      <c r="Q157" t="s">
        <v>863</v>
      </c>
    </row>
    <row r="158" spans="1:17">
      <c r="A158" t="s">
        <v>17</v>
      </c>
      <c r="B158" t="s">
        <v>864</v>
      </c>
      <c r="D158" t="s">
        <v>865</v>
      </c>
      <c r="F158" s="1">
        <v>44197</v>
      </c>
      <c r="G158" s="1">
        <v>44197</v>
      </c>
      <c r="H158" s="1">
        <v>44197</v>
      </c>
      <c r="I158" s="1">
        <v>44227</v>
      </c>
      <c r="J158">
        <v>2</v>
      </c>
      <c r="K158" t="s">
        <v>21</v>
      </c>
      <c r="P158" t="s">
        <v>23</v>
      </c>
      <c r="Q158" t="s">
        <v>866</v>
      </c>
    </row>
    <row r="159" spans="1:17">
      <c r="A159" t="s">
        <v>17</v>
      </c>
      <c r="B159" t="s">
        <v>867</v>
      </c>
      <c r="D159" t="s">
        <v>868</v>
      </c>
      <c r="F159" s="1">
        <v>44197</v>
      </c>
      <c r="G159" s="1">
        <v>44197</v>
      </c>
      <c r="H159" s="1">
        <v>44197</v>
      </c>
      <c r="I159" s="1">
        <v>44227</v>
      </c>
      <c r="J159">
        <v>2</v>
      </c>
      <c r="K159" t="s">
        <v>21</v>
      </c>
      <c r="P159" t="s">
        <v>23</v>
      </c>
      <c r="Q159" t="s">
        <v>869</v>
      </c>
    </row>
    <row r="160" spans="1:17">
      <c r="A160" t="s">
        <v>17</v>
      </c>
      <c r="B160" t="s">
        <v>870</v>
      </c>
      <c r="D160" t="s">
        <v>871</v>
      </c>
      <c r="F160" s="1">
        <v>44197</v>
      </c>
      <c r="G160" s="1">
        <v>44197</v>
      </c>
      <c r="H160" s="1">
        <v>44197</v>
      </c>
      <c r="I160" s="1">
        <v>44227</v>
      </c>
      <c r="J160">
        <v>2</v>
      </c>
      <c r="K160" t="s">
        <v>21</v>
      </c>
      <c r="P160" t="s">
        <v>23</v>
      </c>
      <c r="Q160" t="s">
        <v>872</v>
      </c>
    </row>
    <row r="161" spans="1:17">
      <c r="A161" t="s">
        <v>17</v>
      </c>
      <c r="B161" t="s">
        <v>873</v>
      </c>
      <c r="D161" t="s">
        <v>874</v>
      </c>
      <c r="F161" s="1">
        <v>44197</v>
      </c>
      <c r="G161" s="1">
        <v>44197</v>
      </c>
      <c r="H161" s="1">
        <v>44197</v>
      </c>
      <c r="I161" s="1">
        <v>44227</v>
      </c>
      <c r="J161">
        <v>2</v>
      </c>
      <c r="K161" t="s">
        <v>21</v>
      </c>
      <c r="P161" t="s">
        <v>23</v>
      </c>
      <c r="Q161" t="s">
        <v>875</v>
      </c>
    </row>
    <row r="162" spans="1:17">
      <c r="A162" t="s">
        <v>17</v>
      </c>
      <c r="B162" t="s">
        <v>876</v>
      </c>
      <c r="D162" t="s">
        <v>877</v>
      </c>
      <c r="F162" s="1">
        <v>44197</v>
      </c>
      <c r="G162" s="1">
        <v>44197</v>
      </c>
      <c r="H162" s="1">
        <v>44197</v>
      </c>
      <c r="I162" s="1">
        <v>44227</v>
      </c>
      <c r="J162">
        <v>2</v>
      </c>
      <c r="K162" t="s">
        <v>21</v>
      </c>
      <c r="P162" t="s">
        <v>23</v>
      </c>
      <c r="Q162" t="s">
        <v>878</v>
      </c>
    </row>
    <row r="163" spans="1:17">
      <c r="A163" t="s">
        <v>17</v>
      </c>
      <c r="B163" t="s">
        <v>879</v>
      </c>
      <c r="D163" t="s">
        <v>880</v>
      </c>
      <c r="F163" s="1">
        <v>44197</v>
      </c>
      <c r="G163" s="1">
        <v>44197</v>
      </c>
      <c r="H163" s="1">
        <v>44197</v>
      </c>
      <c r="I163" s="1">
        <v>44227</v>
      </c>
      <c r="J163">
        <v>2</v>
      </c>
      <c r="K163" t="s">
        <v>21</v>
      </c>
      <c r="P163" t="s">
        <v>23</v>
      </c>
      <c r="Q163" t="s">
        <v>881</v>
      </c>
    </row>
    <row r="164" spans="1:17">
      <c r="A164" t="s">
        <v>17</v>
      </c>
      <c r="B164" t="s">
        <v>882</v>
      </c>
      <c r="D164" t="s">
        <v>883</v>
      </c>
      <c r="F164" s="1">
        <v>44197</v>
      </c>
      <c r="G164" s="1">
        <v>44197</v>
      </c>
      <c r="H164" s="1">
        <v>44197</v>
      </c>
      <c r="I164" s="1">
        <v>44227</v>
      </c>
      <c r="J164">
        <v>2</v>
      </c>
      <c r="K164" t="s">
        <v>21</v>
      </c>
      <c r="P164" t="s">
        <v>23</v>
      </c>
      <c r="Q164" t="s">
        <v>884</v>
      </c>
    </row>
    <row r="165" spans="1:17">
      <c r="A165" t="s">
        <v>17</v>
      </c>
      <c r="B165" t="s">
        <v>885</v>
      </c>
      <c r="D165" t="s">
        <v>886</v>
      </c>
      <c r="F165" s="1">
        <v>44197</v>
      </c>
      <c r="G165" s="1">
        <v>44197</v>
      </c>
      <c r="H165" s="1">
        <v>44197</v>
      </c>
      <c r="I165" s="1">
        <v>44227</v>
      </c>
      <c r="J165">
        <v>2</v>
      </c>
      <c r="K165" t="s">
        <v>21</v>
      </c>
      <c r="P165" t="s">
        <v>23</v>
      </c>
      <c r="Q165" t="s">
        <v>887</v>
      </c>
    </row>
    <row r="166" spans="1:17">
      <c r="A166" t="s">
        <v>17</v>
      </c>
      <c r="B166" t="s">
        <v>888</v>
      </c>
      <c r="D166" t="s">
        <v>889</v>
      </c>
      <c r="F166" s="1">
        <v>44197</v>
      </c>
      <c r="G166" s="1">
        <v>44197</v>
      </c>
      <c r="H166" s="1">
        <v>44197</v>
      </c>
      <c r="I166" s="1">
        <v>44227</v>
      </c>
      <c r="J166">
        <v>2</v>
      </c>
      <c r="K166" t="s">
        <v>21</v>
      </c>
      <c r="P166" t="s">
        <v>23</v>
      </c>
      <c r="Q166" t="s">
        <v>890</v>
      </c>
    </row>
    <row r="167" spans="1:17">
      <c r="A167" t="s">
        <v>17</v>
      </c>
      <c r="B167" t="s">
        <v>891</v>
      </c>
      <c r="D167" t="s">
        <v>892</v>
      </c>
      <c r="F167" s="1">
        <v>44197</v>
      </c>
      <c r="G167" s="1">
        <v>44197</v>
      </c>
      <c r="H167" s="1">
        <v>44197</v>
      </c>
      <c r="I167" s="1">
        <v>44227</v>
      </c>
      <c r="J167">
        <v>2</v>
      </c>
      <c r="K167" t="s">
        <v>21</v>
      </c>
      <c r="P167" t="s">
        <v>23</v>
      </c>
      <c r="Q167" t="s">
        <v>893</v>
      </c>
    </row>
    <row r="168" spans="1:17">
      <c r="A168" t="s">
        <v>17</v>
      </c>
      <c r="B168" t="s">
        <v>894</v>
      </c>
      <c r="D168" t="s">
        <v>895</v>
      </c>
      <c r="F168" s="1">
        <v>44197</v>
      </c>
      <c r="G168" s="1">
        <v>44197</v>
      </c>
      <c r="H168" s="1">
        <v>44197</v>
      </c>
      <c r="I168" s="1">
        <v>44227</v>
      </c>
      <c r="J168">
        <v>2</v>
      </c>
      <c r="K168" t="s">
        <v>21</v>
      </c>
      <c r="P168" t="s">
        <v>23</v>
      </c>
      <c r="Q168" t="s">
        <v>896</v>
      </c>
    </row>
    <row r="169" spans="1:17">
      <c r="A169" t="s">
        <v>17</v>
      </c>
      <c r="B169" t="s">
        <v>897</v>
      </c>
      <c r="D169" t="s">
        <v>898</v>
      </c>
      <c r="F169" s="1">
        <v>44197</v>
      </c>
      <c r="G169" s="1">
        <v>44197</v>
      </c>
      <c r="H169" s="1">
        <v>44197</v>
      </c>
      <c r="I169" s="1">
        <v>44227</v>
      </c>
      <c r="J169">
        <v>2</v>
      </c>
      <c r="K169" t="s">
        <v>21</v>
      </c>
      <c r="P169" t="s">
        <v>23</v>
      </c>
      <c r="Q169" t="s">
        <v>899</v>
      </c>
    </row>
    <row r="170" spans="1:17">
      <c r="A170" t="s">
        <v>17</v>
      </c>
      <c r="B170" t="s">
        <v>900</v>
      </c>
      <c r="D170" t="s">
        <v>901</v>
      </c>
      <c r="F170" s="1">
        <v>44197</v>
      </c>
      <c r="G170" s="1">
        <v>44197</v>
      </c>
      <c r="H170" s="1">
        <v>44197</v>
      </c>
      <c r="I170" s="1">
        <v>44227</v>
      </c>
      <c r="J170">
        <v>2</v>
      </c>
      <c r="K170" t="s">
        <v>21</v>
      </c>
      <c r="P170" t="s">
        <v>23</v>
      </c>
      <c r="Q170" t="s">
        <v>902</v>
      </c>
    </row>
    <row r="171" spans="1:17">
      <c r="A171" t="s">
        <v>17</v>
      </c>
      <c r="B171" t="s">
        <v>903</v>
      </c>
      <c r="D171" t="s">
        <v>904</v>
      </c>
      <c r="F171" s="1">
        <v>44197</v>
      </c>
      <c r="G171" s="1">
        <v>44197</v>
      </c>
      <c r="H171" s="1">
        <v>44197</v>
      </c>
      <c r="I171" s="1">
        <v>44227</v>
      </c>
      <c r="J171">
        <v>2</v>
      </c>
      <c r="K171" t="s">
        <v>21</v>
      </c>
      <c r="P171" t="s">
        <v>23</v>
      </c>
      <c r="Q171" t="s">
        <v>905</v>
      </c>
    </row>
    <row r="172" spans="1:17">
      <c r="A172" t="s">
        <v>17</v>
      </c>
      <c r="B172" t="s">
        <v>906</v>
      </c>
      <c r="D172" t="s">
        <v>907</v>
      </c>
      <c r="F172" s="1">
        <v>44197</v>
      </c>
      <c r="G172" s="1">
        <v>44197</v>
      </c>
      <c r="H172" s="1">
        <v>44197</v>
      </c>
      <c r="I172" s="1">
        <v>44227</v>
      </c>
      <c r="J172">
        <v>2</v>
      </c>
      <c r="K172" t="s">
        <v>21</v>
      </c>
      <c r="P172" t="s">
        <v>23</v>
      </c>
      <c r="Q172" t="s">
        <v>908</v>
      </c>
    </row>
    <row r="173" spans="1:17">
      <c r="A173" t="s">
        <v>17</v>
      </c>
      <c r="B173" t="s">
        <v>909</v>
      </c>
      <c r="D173" t="s">
        <v>910</v>
      </c>
      <c r="F173" s="1">
        <v>44197</v>
      </c>
      <c r="G173" s="1">
        <v>44197</v>
      </c>
      <c r="H173" s="1">
        <v>44197</v>
      </c>
      <c r="I173" s="1">
        <v>44227</v>
      </c>
      <c r="J173">
        <v>2</v>
      </c>
      <c r="K173" t="s">
        <v>21</v>
      </c>
      <c r="P173" t="s">
        <v>23</v>
      </c>
      <c r="Q173" t="s">
        <v>911</v>
      </c>
    </row>
    <row r="174" spans="1:17">
      <c r="A174" t="s">
        <v>17</v>
      </c>
      <c r="B174" t="s">
        <v>912</v>
      </c>
      <c r="D174" t="s">
        <v>913</v>
      </c>
      <c r="F174" s="1">
        <v>44197</v>
      </c>
      <c r="G174" s="1">
        <v>44197</v>
      </c>
      <c r="H174" s="1">
        <v>44197</v>
      </c>
      <c r="I174" s="1">
        <v>44227</v>
      </c>
      <c r="J174">
        <v>2</v>
      </c>
      <c r="K174" t="s">
        <v>21</v>
      </c>
      <c r="P174" t="s">
        <v>23</v>
      </c>
      <c r="Q174" t="s">
        <v>914</v>
      </c>
    </row>
    <row r="175" spans="1:17">
      <c r="A175" t="s">
        <v>17</v>
      </c>
      <c r="B175" t="s">
        <v>915</v>
      </c>
      <c r="D175" t="s">
        <v>916</v>
      </c>
      <c r="F175" s="1">
        <v>44197</v>
      </c>
      <c r="G175" s="1">
        <v>44197</v>
      </c>
      <c r="H175" s="1">
        <v>44197</v>
      </c>
      <c r="I175" s="1">
        <v>44227</v>
      </c>
      <c r="J175">
        <v>2</v>
      </c>
      <c r="K175" t="s">
        <v>21</v>
      </c>
      <c r="P175" t="s">
        <v>23</v>
      </c>
      <c r="Q175" t="s">
        <v>917</v>
      </c>
    </row>
    <row r="176" spans="1:17">
      <c r="A176" t="s">
        <v>17</v>
      </c>
      <c r="B176" t="s">
        <v>918</v>
      </c>
      <c r="D176" t="s">
        <v>919</v>
      </c>
      <c r="F176" s="1">
        <v>44197</v>
      </c>
      <c r="G176" s="1">
        <v>44197</v>
      </c>
      <c r="H176" s="1">
        <v>44197</v>
      </c>
      <c r="I176" s="1">
        <v>44227</v>
      </c>
      <c r="J176">
        <v>2</v>
      </c>
      <c r="K176" t="s">
        <v>21</v>
      </c>
      <c r="P176" t="s">
        <v>23</v>
      </c>
      <c r="Q176" t="s">
        <v>920</v>
      </c>
    </row>
    <row r="177" spans="1:17">
      <c r="A177" t="s">
        <v>17</v>
      </c>
      <c r="B177" t="s">
        <v>921</v>
      </c>
      <c r="D177" t="s">
        <v>922</v>
      </c>
      <c r="F177" s="1">
        <v>44197</v>
      </c>
      <c r="G177" s="1">
        <v>44197</v>
      </c>
      <c r="H177" s="1">
        <v>44197</v>
      </c>
      <c r="I177" s="1">
        <v>44227</v>
      </c>
      <c r="J177">
        <v>2</v>
      </c>
      <c r="K177" t="s">
        <v>21</v>
      </c>
      <c r="P177" t="s">
        <v>23</v>
      </c>
      <c r="Q177" t="s">
        <v>923</v>
      </c>
    </row>
    <row r="178" spans="1:17">
      <c r="A178" t="s">
        <v>17</v>
      </c>
      <c r="B178" t="s">
        <v>924</v>
      </c>
      <c r="D178" t="s">
        <v>925</v>
      </c>
      <c r="F178" s="1">
        <v>44197</v>
      </c>
      <c r="G178" s="1">
        <v>44197</v>
      </c>
      <c r="H178" s="1">
        <v>44197</v>
      </c>
      <c r="I178" s="1">
        <v>44227</v>
      </c>
      <c r="J178">
        <v>2</v>
      </c>
      <c r="K178" t="s">
        <v>21</v>
      </c>
      <c r="P178" t="s">
        <v>23</v>
      </c>
      <c r="Q178" t="s">
        <v>926</v>
      </c>
    </row>
    <row r="179" spans="1:17">
      <c r="A179" t="s">
        <v>17</v>
      </c>
      <c r="B179" t="s">
        <v>472</v>
      </c>
      <c r="D179" t="s">
        <v>927</v>
      </c>
      <c r="F179" s="1">
        <v>44197</v>
      </c>
      <c r="G179" s="1">
        <v>44197</v>
      </c>
      <c r="H179" s="1">
        <v>44197</v>
      </c>
      <c r="I179" s="1">
        <v>44227</v>
      </c>
      <c r="J179">
        <v>2</v>
      </c>
      <c r="K179" t="s">
        <v>21</v>
      </c>
      <c r="P179" t="s">
        <v>23</v>
      </c>
      <c r="Q179" t="s">
        <v>928</v>
      </c>
    </row>
    <row r="180" spans="1:17">
      <c r="A180" t="s">
        <v>17</v>
      </c>
      <c r="B180" t="s">
        <v>929</v>
      </c>
      <c r="D180" t="s">
        <v>930</v>
      </c>
      <c r="F180" s="1">
        <v>44197</v>
      </c>
      <c r="G180" s="1">
        <v>44197</v>
      </c>
      <c r="H180" s="1">
        <v>44197</v>
      </c>
      <c r="I180" s="1">
        <v>44227</v>
      </c>
      <c r="J180">
        <v>2</v>
      </c>
      <c r="K180" t="s">
        <v>21</v>
      </c>
      <c r="P180" t="s">
        <v>23</v>
      </c>
      <c r="Q180" t="s">
        <v>931</v>
      </c>
    </row>
    <row r="181" spans="1:17">
      <c r="A181" t="s">
        <v>17</v>
      </c>
      <c r="B181" t="s">
        <v>932</v>
      </c>
      <c r="D181" t="s">
        <v>933</v>
      </c>
      <c r="F181" s="1">
        <v>44197</v>
      </c>
      <c r="G181" s="1">
        <v>44197</v>
      </c>
      <c r="H181" s="1">
        <v>44197</v>
      </c>
      <c r="I181" s="1">
        <v>44227</v>
      </c>
      <c r="J181">
        <v>2</v>
      </c>
      <c r="K181" t="s">
        <v>21</v>
      </c>
      <c r="P181" t="s">
        <v>23</v>
      </c>
      <c r="Q181" t="s">
        <v>934</v>
      </c>
    </row>
    <row r="182" spans="1:17">
      <c r="A182" t="s">
        <v>17</v>
      </c>
      <c r="B182" t="s">
        <v>305</v>
      </c>
      <c r="D182" t="s">
        <v>935</v>
      </c>
      <c r="F182" s="1">
        <v>44197</v>
      </c>
      <c r="G182" s="1">
        <v>44197</v>
      </c>
      <c r="H182" s="1">
        <v>44197</v>
      </c>
      <c r="I182" s="1">
        <v>44227</v>
      </c>
      <c r="J182">
        <v>2</v>
      </c>
      <c r="K182" t="s">
        <v>21</v>
      </c>
      <c r="P182" t="s">
        <v>23</v>
      </c>
      <c r="Q182" t="s">
        <v>936</v>
      </c>
    </row>
    <row r="183" spans="1:17">
      <c r="A183" t="s">
        <v>17</v>
      </c>
      <c r="B183" t="s">
        <v>466</v>
      </c>
      <c r="D183" t="s">
        <v>937</v>
      </c>
      <c r="F183" s="1">
        <v>44197</v>
      </c>
      <c r="G183" s="1">
        <v>44197</v>
      </c>
      <c r="H183" s="1">
        <v>44197</v>
      </c>
      <c r="I183" s="1">
        <v>44227</v>
      </c>
      <c r="J183">
        <v>2</v>
      </c>
      <c r="K183" t="s">
        <v>21</v>
      </c>
      <c r="P183" t="s">
        <v>23</v>
      </c>
      <c r="Q183" t="s">
        <v>938</v>
      </c>
    </row>
    <row r="184" spans="1:17">
      <c r="A184" t="s">
        <v>17</v>
      </c>
      <c r="B184" t="s">
        <v>939</v>
      </c>
      <c r="D184" t="s">
        <v>940</v>
      </c>
      <c r="F184" s="1">
        <v>44197</v>
      </c>
      <c r="G184" s="1">
        <v>44197</v>
      </c>
      <c r="H184" s="1">
        <v>44197</v>
      </c>
      <c r="I184" s="1">
        <v>44227</v>
      </c>
      <c r="J184">
        <v>2</v>
      </c>
      <c r="K184" t="s">
        <v>21</v>
      </c>
      <c r="P184" t="s">
        <v>23</v>
      </c>
      <c r="Q184" t="s">
        <v>941</v>
      </c>
    </row>
    <row r="185" spans="1:17">
      <c r="A185" t="s">
        <v>17</v>
      </c>
      <c r="B185" t="s">
        <v>463</v>
      </c>
      <c r="D185" t="s">
        <v>942</v>
      </c>
      <c r="F185" s="1">
        <v>44197</v>
      </c>
      <c r="G185" s="1">
        <v>44197</v>
      </c>
      <c r="H185" s="1">
        <v>44197</v>
      </c>
      <c r="I185" s="1">
        <v>44227</v>
      </c>
      <c r="J185">
        <v>2</v>
      </c>
      <c r="K185" t="s">
        <v>21</v>
      </c>
      <c r="P185" t="s">
        <v>23</v>
      </c>
      <c r="Q185" t="s">
        <v>943</v>
      </c>
    </row>
    <row r="186" spans="1:17">
      <c r="A186" t="s">
        <v>17</v>
      </c>
      <c r="B186" t="s">
        <v>309</v>
      </c>
      <c r="D186" t="s">
        <v>944</v>
      </c>
      <c r="F186" s="1">
        <v>44197</v>
      </c>
      <c r="G186" s="1">
        <v>44197</v>
      </c>
      <c r="H186" s="1">
        <v>44197</v>
      </c>
      <c r="I186" s="1">
        <v>44227</v>
      </c>
      <c r="J186">
        <v>2</v>
      </c>
      <c r="K186" t="s">
        <v>21</v>
      </c>
      <c r="P186" t="s">
        <v>23</v>
      </c>
      <c r="Q186" t="s">
        <v>945</v>
      </c>
    </row>
    <row r="187" spans="1:17">
      <c r="A187" t="s">
        <v>17</v>
      </c>
      <c r="B187" t="s">
        <v>460</v>
      </c>
      <c r="D187" t="s">
        <v>946</v>
      </c>
      <c r="F187" s="1">
        <v>44197</v>
      </c>
      <c r="G187" s="1">
        <v>44197</v>
      </c>
      <c r="H187" s="1">
        <v>44197</v>
      </c>
      <c r="I187" s="1">
        <v>44227</v>
      </c>
      <c r="J187">
        <v>2</v>
      </c>
      <c r="K187" t="s">
        <v>21</v>
      </c>
      <c r="P187" t="s">
        <v>23</v>
      </c>
      <c r="Q187" t="s">
        <v>947</v>
      </c>
    </row>
    <row r="188" spans="1:17">
      <c r="A188" t="s">
        <v>17</v>
      </c>
      <c r="B188" t="s">
        <v>469</v>
      </c>
      <c r="D188" t="s">
        <v>948</v>
      </c>
      <c r="F188" s="1">
        <v>44197</v>
      </c>
      <c r="G188" s="1">
        <v>44197</v>
      </c>
      <c r="H188" s="1">
        <v>44197</v>
      </c>
      <c r="I188" s="1">
        <v>44227</v>
      </c>
      <c r="J188">
        <v>2</v>
      </c>
      <c r="K188" t="s">
        <v>21</v>
      </c>
      <c r="P188" t="s">
        <v>23</v>
      </c>
      <c r="Q188" t="s">
        <v>949</v>
      </c>
    </row>
    <row r="189" spans="1:17">
      <c r="A189" t="s">
        <v>17</v>
      </c>
      <c r="B189" t="s">
        <v>366</v>
      </c>
      <c r="D189" t="s">
        <v>950</v>
      </c>
      <c r="F189" s="1">
        <v>44197</v>
      </c>
      <c r="G189" s="1">
        <v>44197</v>
      </c>
      <c r="H189" s="1">
        <v>44197</v>
      </c>
      <c r="I189" s="1">
        <v>44227</v>
      </c>
      <c r="J189">
        <v>2</v>
      </c>
      <c r="K189" t="s">
        <v>21</v>
      </c>
      <c r="P189" t="s">
        <v>23</v>
      </c>
      <c r="Q189" t="s">
        <v>951</v>
      </c>
    </row>
    <row r="190" spans="1:17">
      <c r="A190" t="s">
        <v>17</v>
      </c>
      <c r="B190" t="s">
        <v>384</v>
      </c>
      <c r="D190" t="s">
        <v>952</v>
      </c>
      <c r="F190" s="1">
        <v>44197</v>
      </c>
      <c r="G190" s="1">
        <v>44197</v>
      </c>
      <c r="H190" s="1">
        <v>44197</v>
      </c>
      <c r="I190" s="1">
        <v>44227</v>
      </c>
      <c r="J190">
        <v>2</v>
      </c>
      <c r="K190" t="s">
        <v>21</v>
      </c>
      <c r="P190" t="s">
        <v>23</v>
      </c>
      <c r="Q190" t="s">
        <v>953</v>
      </c>
    </row>
    <row r="191" spans="1:17">
      <c r="A191" t="s">
        <v>17</v>
      </c>
      <c r="B191" t="s">
        <v>954</v>
      </c>
      <c r="D191" t="s">
        <v>955</v>
      </c>
      <c r="F191" s="1">
        <v>44197</v>
      </c>
      <c r="G191" s="1">
        <v>44197</v>
      </c>
      <c r="H191" s="1">
        <v>44197</v>
      </c>
      <c r="I191" s="1">
        <v>44227</v>
      </c>
      <c r="J191">
        <v>2</v>
      </c>
      <c r="K191" t="s">
        <v>21</v>
      </c>
      <c r="P191" t="s">
        <v>23</v>
      </c>
      <c r="Q191" t="s">
        <v>956</v>
      </c>
    </row>
    <row r="192" spans="1:17">
      <c r="A192" t="s">
        <v>17</v>
      </c>
      <c r="B192" t="s">
        <v>315</v>
      </c>
      <c r="D192" t="s">
        <v>957</v>
      </c>
      <c r="F192" s="1">
        <v>44197</v>
      </c>
      <c r="G192" s="1">
        <v>44197</v>
      </c>
      <c r="H192" s="1">
        <v>44197</v>
      </c>
      <c r="I192" s="1">
        <v>44227</v>
      </c>
      <c r="J192">
        <v>2</v>
      </c>
      <c r="K192" t="s">
        <v>21</v>
      </c>
      <c r="P192" t="s">
        <v>23</v>
      </c>
      <c r="Q192" t="s">
        <v>958</v>
      </c>
    </row>
    <row r="193" spans="1:17">
      <c r="A193" t="s">
        <v>17</v>
      </c>
      <c r="B193" t="s">
        <v>381</v>
      </c>
      <c r="D193" t="s">
        <v>959</v>
      </c>
      <c r="F193" s="1">
        <v>44197</v>
      </c>
      <c r="G193" s="1">
        <v>44197</v>
      </c>
      <c r="H193" s="1">
        <v>44197</v>
      </c>
      <c r="I193" s="1">
        <v>44227</v>
      </c>
      <c r="J193">
        <v>2</v>
      </c>
      <c r="K193" t="s">
        <v>21</v>
      </c>
      <c r="P193" t="s">
        <v>23</v>
      </c>
      <c r="Q193" t="s">
        <v>960</v>
      </c>
    </row>
    <row r="194" spans="1:17">
      <c r="A194" t="s">
        <v>17</v>
      </c>
      <c r="B194" t="s">
        <v>961</v>
      </c>
      <c r="D194" t="s">
        <v>962</v>
      </c>
      <c r="F194" s="1">
        <v>44197</v>
      </c>
      <c r="G194" s="1">
        <v>44197</v>
      </c>
      <c r="H194" s="1">
        <v>44197</v>
      </c>
      <c r="I194" s="1">
        <v>44227</v>
      </c>
      <c r="J194">
        <v>2</v>
      </c>
      <c r="K194" t="s">
        <v>21</v>
      </c>
      <c r="P194" t="s">
        <v>23</v>
      </c>
      <c r="Q194" t="s">
        <v>963</v>
      </c>
    </row>
    <row r="195" spans="1:17">
      <c r="A195" t="s">
        <v>17</v>
      </c>
      <c r="B195" t="s">
        <v>399</v>
      </c>
      <c r="D195" t="s">
        <v>964</v>
      </c>
      <c r="F195" s="1">
        <v>44197</v>
      </c>
      <c r="G195" s="1">
        <v>44197</v>
      </c>
      <c r="H195" s="1">
        <v>44197</v>
      </c>
      <c r="I195" s="1">
        <v>44227</v>
      </c>
      <c r="J195">
        <v>2</v>
      </c>
      <c r="K195" t="s">
        <v>21</v>
      </c>
      <c r="P195" t="s">
        <v>23</v>
      </c>
      <c r="Q195" t="s">
        <v>965</v>
      </c>
    </row>
    <row r="196" spans="1:17">
      <c r="A196" t="s">
        <v>17</v>
      </c>
      <c r="B196" t="s">
        <v>375</v>
      </c>
      <c r="D196" t="s">
        <v>966</v>
      </c>
      <c r="F196" s="1">
        <v>44197</v>
      </c>
      <c r="G196" s="1">
        <v>44197</v>
      </c>
      <c r="H196" s="1">
        <v>44197</v>
      </c>
      <c r="I196" s="1">
        <v>44227</v>
      </c>
      <c r="J196">
        <v>2</v>
      </c>
      <c r="K196" t="s">
        <v>21</v>
      </c>
      <c r="P196" t="s">
        <v>23</v>
      </c>
      <c r="Q196" t="s">
        <v>967</v>
      </c>
    </row>
    <row r="197" spans="1:17">
      <c r="A197" t="s">
        <v>17</v>
      </c>
      <c r="B197" t="s">
        <v>387</v>
      </c>
      <c r="D197" t="s">
        <v>968</v>
      </c>
      <c r="F197" s="1">
        <v>44197</v>
      </c>
      <c r="G197" s="1">
        <v>44197</v>
      </c>
      <c r="H197" s="1">
        <v>44197</v>
      </c>
      <c r="I197" s="1">
        <v>44227</v>
      </c>
      <c r="J197">
        <v>2</v>
      </c>
      <c r="K197" t="s">
        <v>21</v>
      </c>
      <c r="P197" t="s">
        <v>23</v>
      </c>
      <c r="Q197" t="s">
        <v>969</v>
      </c>
    </row>
    <row r="198" spans="1:17">
      <c r="A198" t="s">
        <v>17</v>
      </c>
      <c r="B198" t="s">
        <v>970</v>
      </c>
      <c r="D198" t="s">
        <v>971</v>
      </c>
      <c r="F198" s="1">
        <v>44197</v>
      </c>
      <c r="G198" s="1">
        <v>44197</v>
      </c>
      <c r="H198" s="1">
        <v>44197</v>
      </c>
      <c r="I198" s="1">
        <v>44227</v>
      </c>
      <c r="J198">
        <v>2</v>
      </c>
      <c r="K198" t="s">
        <v>21</v>
      </c>
      <c r="P198" t="s">
        <v>23</v>
      </c>
      <c r="Q198" t="s">
        <v>972</v>
      </c>
    </row>
    <row r="199" spans="1:17">
      <c r="A199" t="s">
        <v>17</v>
      </c>
      <c r="B199" t="s">
        <v>390</v>
      </c>
      <c r="D199" t="s">
        <v>973</v>
      </c>
      <c r="F199" s="1">
        <v>44197</v>
      </c>
      <c r="G199" s="1">
        <v>44197</v>
      </c>
      <c r="H199" s="1">
        <v>44197</v>
      </c>
      <c r="I199" s="1">
        <v>44227</v>
      </c>
      <c r="J199">
        <v>2</v>
      </c>
      <c r="K199" t="s">
        <v>21</v>
      </c>
      <c r="P199" t="s">
        <v>23</v>
      </c>
      <c r="Q199" t="s">
        <v>974</v>
      </c>
    </row>
    <row r="200" spans="1:17">
      <c r="A200" t="s">
        <v>17</v>
      </c>
      <c r="B200" t="s">
        <v>475</v>
      </c>
      <c r="D200" t="s">
        <v>975</v>
      </c>
      <c r="F200" s="1">
        <v>44197</v>
      </c>
      <c r="G200" s="1">
        <v>44197</v>
      </c>
      <c r="H200" s="1">
        <v>44197</v>
      </c>
      <c r="I200" s="1">
        <v>44227</v>
      </c>
      <c r="J200">
        <v>2</v>
      </c>
      <c r="K200" t="s">
        <v>21</v>
      </c>
      <c r="P200" t="s">
        <v>23</v>
      </c>
      <c r="Q200" t="s">
        <v>976</v>
      </c>
    </row>
    <row r="201" spans="1:17">
      <c r="A201" t="s">
        <v>17</v>
      </c>
      <c r="B201" t="s">
        <v>977</v>
      </c>
      <c r="D201" t="s">
        <v>978</v>
      </c>
      <c r="F201" s="1">
        <v>44197</v>
      </c>
      <c r="G201" s="1">
        <v>44197</v>
      </c>
      <c r="H201" s="1">
        <v>44197</v>
      </c>
      <c r="I201" s="1">
        <v>44227</v>
      </c>
      <c r="J201">
        <v>2</v>
      </c>
      <c r="K201" t="s">
        <v>21</v>
      </c>
      <c r="P201" t="s">
        <v>23</v>
      </c>
      <c r="Q201" t="s">
        <v>979</v>
      </c>
    </row>
    <row r="202" spans="1:17">
      <c r="A202" t="s">
        <v>17</v>
      </c>
      <c r="B202" t="s">
        <v>457</v>
      </c>
      <c r="D202" t="s">
        <v>980</v>
      </c>
      <c r="F202" s="1">
        <v>44197</v>
      </c>
      <c r="G202" s="1">
        <v>44197</v>
      </c>
      <c r="H202" s="1">
        <v>44197</v>
      </c>
      <c r="I202" s="1">
        <v>44227</v>
      </c>
      <c r="J202">
        <v>2</v>
      </c>
      <c r="K202" t="s">
        <v>21</v>
      </c>
      <c r="P202" t="s">
        <v>23</v>
      </c>
      <c r="Q202" t="s">
        <v>981</v>
      </c>
    </row>
    <row r="203" spans="1:17">
      <c r="A203" t="s">
        <v>17</v>
      </c>
      <c r="B203" t="s">
        <v>378</v>
      </c>
      <c r="D203" t="s">
        <v>982</v>
      </c>
      <c r="F203" s="1">
        <v>44197</v>
      </c>
      <c r="G203" s="1">
        <v>44197</v>
      </c>
      <c r="H203" s="1">
        <v>44197</v>
      </c>
      <c r="I203" s="1">
        <v>44227</v>
      </c>
      <c r="J203">
        <v>2</v>
      </c>
      <c r="K203" t="s">
        <v>21</v>
      </c>
      <c r="P203" t="s">
        <v>23</v>
      </c>
      <c r="Q203" t="s">
        <v>983</v>
      </c>
    </row>
    <row r="204" spans="1:17">
      <c r="A204" t="s">
        <v>17</v>
      </c>
      <c r="B204" t="s">
        <v>312</v>
      </c>
      <c r="D204" t="s">
        <v>984</v>
      </c>
      <c r="F204" s="1">
        <v>44197</v>
      </c>
      <c r="G204" s="1">
        <v>44197</v>
      </c>
      <c r="H204" s="1">
        <v>44197</v>
      </c>
      <c r="I204" s="1">
        <v>44227</v>
      </c>
      <c r="J204">
        <v>2</v>
      </c>
      <c r="K204" t="s">
        <v>21</v>
      </c>
      <c r="P204" t="s">
        <v>23</v>
      </c>
      <c r="Q204" t="s">
        <v>985</v>
      </c>
    </row>
    <row r="205" spans="1:17">
      <c r="A205" t="s">
        <v>17</v>
      </c>
      <c r="B205" t="s">
        <v>986</v>
      </c>
      <c r="D205" t="s">
        <v>987</v>
      </c>
      <c r="F205" s="1">
        <v>44197</v>
      </c>
      <c r="G205" s="1">
        <v>44197</v>
      </c>
      <c r="H205" s="1">
        <v>44197</v>
      </c>
      <c r="I205" s="1">
        <v>44227</v>
      </c>
      <c r="J205">
        <v>2</v>
      </c>
      <c r="K205" t="s">
        <v>21</v>
      </c>
      <c r="P205" t="s">
        <v>23</v>
      </c>
      <c r="Q205" t="s">
        <v>988</v>
      </c>
    </row>
    <row r="206" spans="1:17">
      <c r="A206" t="s">
        <v>17</v>
      </c>
      <c r="B206" t="s">
        <v>277</v>
      </c>
      <c r="D206" t="s">
        <v>989</v>
      </c>
      <c r="F206" s="1">
        <v>44197</v>
      </c>
      <c r="G206" s="1">
        <v>44197</v>
      </c>
      <c r="H206" s="1">
        <v>44197</v>
      </c>
      <c r="I206" s="1">
        <v>44227</v>
      </c>
      <c r="J206">
        <v>2</v>
      </c>
      <c r="K206" t="s">
        <v>21</v>
      </c>
      <c r="P206" t="s">
        <v>23</v>
      </c>
      <c r="Q206" t="s">
        <v>990</v>
      </c>
    </row>
    <row r="207" spans="1:17">
      <c r="A207" t="s">
        <v>17</v>
      </c>
      <c r="B207" t="s">
        <v>991</v>
      </c>
      <c r="D207" t="s">
        <v>992</v>
      </c>
      <c r="F207" s="1">
        <v>44197</v>
      </c>
      <c r="G207" s="1">
        <v>44197</v>
      </c>
      <c r="H207" s="1">
        <v>44197</v>
      </c>
      <c r="I207" s="1">
        <v>44227</v>
      </c>
      <c r="J207">
        <v>2</v>
      </c>
      <c r="K207" t="s">
        <v>21</v>
      </c>
      <c r="P207" t="s">
        <v>23</v>
      </c>
      <c r="Q207" t="s">
        <v>993</v>
      </c>
    </row>
    <row r="208" spans="1:17">
      <c r="A208" t="s">
        <v>17</v>
      </c>
      <c r="B208" t="s">
        <v>333</v>
      </c>
      <c r="D208" t="s">
        <v>994</v>
      </c>
      <c r="F208" s="1">
        <v>44197</v>
      </c>
      <c r="G208" s="1">
        <v>44197</v>
      </c>
      <c r="H208" s="1">
        <v>44197</v>
      </c>
      <c r="I208" s="1">
        <v>44227</v>
      </c>
      <c r="J208">
        <v>2</v>
      </c>
      <c r="K208" t="s">
        <v>21</v>
      </c>
      <c r="P208" t="s">
        <v>23</v>
      </c>
      <c r="Q208" t="s">
        <v>995</v>
      </c>
    </row>
    <row r="209" spans="1:17">
      <c r="A209" t="s">
        <v>17</v>
      </c>
      <c r="B209" t="s">
        <v>996</v>
      </c>
      <c r="D209" t="s">
        <v>997</v>
      </c>
      <c r="F209" s="1">
        <v>44197</v>
      </c>
      <c r="G209" s="1">
        <v>44197</v>
      </c>
      <c r="H209" s="1">
        <v>44197</v>
      </c>
      <c r="I209" s="1">
        <v>44227</v>
      </c>
      <c r="J209">
        <v>2</v>
      </c>
      <c r="K209" t="s">
        <v>21</v>
      </c>
      <c r="P209" t="s">
        <v>23</v>
      </c>
      <c r="Q209" t="s">
        <v>998</v>
      </c>
    </row>
    <row r="210" spans="1:17">
      <c r="A210" t="s">
        <v>17</v>
      </c>
      <c r="B210" t="s">
        <v>293</v>
      </c>
      <c r="D210" t="s">
        <v>999</v>
      </c>
      <c r="F210" s="1">
        <v>44197</v>
      </c>
      <c r="G210" s="1">
        <v>44197</v>
      </c>
      <c r="H210" s="1">
        <v>44197</v>
      </c>
      <c r="I210" s="1">
        <v>44227</v>
      </c>
      <c r="J210">
        <v>2</v>
      </c>
      <c r="K210" t="s">
        <v>21</v>
      </c>
      <c r="P210" t="s">
        <v>23</v>
      </c>
      <c r="Q210" t="s">
        <v>1000</v>
      </c>
    </row>
    <row r="211" spans="1:17">
      <c r="A211" t="s">
        <v>17</v>
      </c>
      <c r="B211" t="s">
        <v>414</v>
      </c>
      <c r="D211" t="s">
        <v>1001</v>
      </c>
      <c r="F211" s="1">
        <v>44197</v>
      </c>
      <c r="G211" s="1">
        <v>44197</v>
      </c>
      <c r="H211" s="1">
        <v>44197</v>
      </c>
      <c r="I211" s="1">
        <v>44227</v>
      </c>
      <c r="J211">
        <v>2</v>
      </c>
      <c r="K211" t="s">
        <v>21</v>
      </c>
      <c r="P211" t="s">
        <v>23</v>
      </c>
      <c r="Q211" t="s">
        <v>1002</v>
      </c>
    </row>
    <row r="212" spans="1:17">
      <c r="A212" t="s">
        <v>17</v>
      </c>
      <c r="B212" t="s">
        <v>339</v>
      </c>
      <c r="D212" t="s">
        <v>1003</v>
      </c>
      <c r="F212" s="1">
        <v>44197</v>
      </c>
      <c r="G212" s="1">
        <v>44197</v>
      </c>
      <c r="H212" s="1">
        <v>44197</v>
      </c>
      <c r="I212" s="1">
        <v>44227</v>
      </c>
      <c r="J212">
        <v>2</v>
      </c>
      <c r="K212" t="s">
        <v>21</v>
      </c>
      <c r="P212" t="s">
        <v>23</v>
      </c>
      <c r="Q212" t="s">
        <v>1004</v>
      </c>
    </row>
    <row r="213" spans="1:17">
      <c r="A213" t="s">
        <v>17</v>
      </c>
      <c r="B213" t="s">
        <v>289</v>
      </c>
      <c r="D213" t="s">
        <v>1005</v>
      </c>
      <c r="F213" s="1">
        <v>44197</v>
      </c>
      <c r="G213" s="1">
        <v>44197</v>
      </c>
      <c r="H213" s="1">
        <v>44197</v>
      </c>
      <c r="I213" s="1">
        <v>44227</v>
      </c>
      <c r="J213">
        <v>2</v>
      </c>
      <c r="K213" t="s">
        <v>21</v>
      </c>
      <c r="P213" t="s">
        <v>23</v>
      </c>
      <c r="Q213" t="s">
        <v>1006</v>
      </c>
    </row>
    <row r="214" spans="1:17">
      <c r="A214" t="s">
        <v>17</v>
      </c>
      <c r="B214" t="s">
        <v>1007</v>
      </c>
      <c r="D214" t="s">
        <v>1008</v>
      </c>
      <c r="F214" s="1">
        <v>44197</v>
      </c>
      <c r="G214" s="1">
        <v>44197</v>
      </c>
      <c r="H214" s="1">
        <v>44197</v>
      </c>
      <c r="I214" s="1">
        <v>44227</v>
      </c>
      <c r="J214">
        <v>2</v>
      </c>
      <c r="K214" t="s">
        <v>21</v>
      </c>
      <c r="P214" t="s">
        <v>23</v>
      </c>
      <c r="Q214" t="s">
        <v>1009</v>
      </c>
    </row>
    <row r="215" spans="1:17">
      <c r="A215" t="s">
        <v>17</v>
      </c>
      <c r="B215" t="s">
        <v>336</v>
      </c>
      <c r="D215" t="s">
        <v>1010</v>
      </c>
      <c r="F215" s="1">
        <v>44197</v>
      </c>
      <c r="G215" s="1">
        <v>44197</v>
      </c>
      <c r="H215" s="1">
        <v>44197</v>
      </c>
      <c r="I215" s="1">
        <v>44227</v>
      </c>
      <c r="J215">
        <v>2</v>
      </c>
      <c r="K215" t="s">
        <v>21</v>
      </c>
      <c r="P215" t="s">
        <v>23</v>
      </c>
      <c r="Q215" t="s">
        <v>1011</v>
      </c>
    </row>
    <row r="216" spans="1:17">
      <c r="A216" t="s">
        <v>17</v>
      </c>
      <c r="B216" t="s">
        <v>349</v>
      </c>
      <c r="D216" t="s">
        <v>1012</v>
      </c>
      <c r="F216" s="1">
        <v>44197</v>
      </c>
      <c r="G216" s="1">
        <v>44197</v>
      </c>
      <c r="H216" s="1">
        <v>44197</v>
      </c>
      <c r="I216" s="1">
        <v>44227</v>
      </c>
      <c r="J216">
        <v>2</v>
      </c>
      <c r="K216" t="s">
        <v>21</v>
      </c>
      <c r="P216" t="s">
        <v>23</v>
      </c>
      <c r="Q216" t="s">
        <v>1013</v>
      </c>
    </row>
    <row r="217" spans="1:17">
      <c r="A217" t="s">
        <v>17</v>
      </c>
      <c r="B217" t="s">
        <v>1014</v>
      </c>
      <c r="D217" t="s">
        <v>1015</v>
      </c>
      <c r="F217" s="1">
        <v>44197</v>
      </c>
      <c r="G217" s="1">
        <v>44197</v>
      </c>
      <c r="H217" s="1">
        <v>44197</v>
      </c>
      <c r="I217" s="1">
        <v>44227</v>
      </c>
      <c r="J217">
        <v>2</v>
      </c>
      <c r="K217" t="s">
        <v>21</v>
      </c>
      <c r="P217" t="s">
        <v>23</v>
      </c>
      <c r="Q217" t="s">
        <v>1016</v>
      </c>
    </row>
    <row r="218" spans="1:17">
      <c r="A218" t="s">
        <v>17</v>
      </c>
      <c r="B218" t="s">
        <v>1017</v>
      </c>
      <c r="D218" t="s">
        <v>1018</v>
      </c>
      <c r="F218" s="1">
        <v>44197</v>
      </c>
      <c r="G218" s="1">
        <v>44197</v>
      </c>
      <c r="H218" s="1">
        <v>44197</v>
      </c>
      <c r="I218" s="1">
        <v>44227</v>
      </c>
      <c r="J218">
        <v>2</v>
      </c>
      <c r="K218" t="s">
        <v>21</v>
      </c>
      <c r="P218" t="s">
        <v>23</v>
      </c>
      <c r="Q218" t="s">
        <v>1019</v>
      </c>
    </row>
    <row r="219" spans="1:17">
      <c r="A219" t="s">
        <v>17</v>
      </c>
      <c r="B219" t="s">
        <v>1020</v>
      </c>
      <c r="D219" t="s">
        <v>1021</v>
      </c>
      <c r="F219" s="1">
        <v>44197</v>
      </c>
      <c r="G219" s="1">
        <v>44197</v>
      </c>
      <c r="H219" s="1">
        <v>44197</v>
      </c>
      <c r="I219" s="1">
        <v>44227</v>
      </c>
      <c r="J219">
        <v>2</v>
      </c>
      <c r="K219" t="s">
        <v>21</v>
      </c>
      <c r="P219" t="s">
        <v>23</v>
      </c>
      <c r="Q219" t="s">
        <v>1022</v>
      </c>
    </row>
    <row r="220" spans="1:17">
      <c r="A220" t="s">
        <v>17</v>
      </c>
      <c r="B220" t="s">
        <v>1023</v>
      </c>
      <c r="D220" t="s">
        <v>1024</v>
      </c>
      <c r="F220" s="1">
        <v>44197</v>
      </c>
      <c r="G220" s="1">
        <v>44197</v>
      </c>
      <c r="H220" s="1">
        <v>44197</v>
      </c>
      <c r="I220" s="1">
        <v>44227</v>
      </c>
      <c r="J220">
        <v>2</v>
      </c>
      <c r="K220" t="s">
        <v>21</v>
      </c>
      <c r="P220" t="s">
        <v>23</v>
      </c>
      <c r="Q220" t="s">
        <v>1025</v>
      </c>
    </row>
    <row r="221" spans="1:17">
      <c r="A221" t="s">
        <v>17</v>
      </c>
      <c r="B221" t="s">
        <v>1026</v>
      </c>
      <c r="D221" t="s">
        <v>1027</v>
      </c>
      <c r="F221" s="1">
        <v>44197</v>
      </c>
      <c r="G221" s="1">
        <v>44197</v>
      </c>
      <c r="H221" s="1">
        <v>44197</v>
      </c>
      <c r="I221" s="1">
        <v>44227</v>
      </c>
      <c r="J221">
        <v>2</v>
      </c>
      <c r="K221" t="s">
        <v>21</v>
      </c>
      <c r="P221" t="s">
        <v>23</v>
      </c>
      <c r="Q221" t="s">
        <v>1028</v>
      </c>
    </row>
    <row r="222" spans="1:17">
      <c r="A222" t="s">
        <v>17</v>
      </c>
      <c r="B222" t="s">
        <v>1029</v>
      </c>
      <c r="D222" t="s">
        <v>1030</v>
      </c>
      <c r="F222" s="1">
        <v>44197</v>
      </c>
      <c r="G222" s="1">
        <v>44197</v>
      </c>
      <c r="H222" s="1">
        <v>44197</v>
      </c>
      <c r="I222" s="1">
        <v>44227</v>
      </c>
      <c r="J222">
        <v>2</v>
      </c>
      <c r="K222" t="s">
        <v>21</v>
      </c>
      <c r="P222" t="s">
        <v>23</v>
      </c>
      <c r="Q222" t="s">
        <v>1031</v>
      </c>
    </row>
    <row r="223" spans="1:17">
      <c r="A223" t="s">
        <v>17</v>
      </c>
      <c r="B223" t="s">
        <v>267</v>
      </c>
      <c r="D223" t="s">
        <v>1032</v>
      </c>
      <c r="F223" s="1">
        <v>44197</v>
      </c>
      <c r="G223" s="1">
        <v>44197</v>
      </c>
      <c r="H223" s="1">
        <v>44197</v>
      </c>
      <c r="I223" s="1">
        <v>44227</v>
      </c>
      <c r="J223">
        <v>2</v>
      </c>
      <c r="K223" t="s">
        <v>21</v>
      </c>
      <c r="P223" t="s">
        <v>23</v>
      </c>
      <c r="Q223" t="s">
        <v>1033</v>
      </c>
    </row>
    <row r="224" spans="1:17">
      <c r="A224" t="s">
        <v>17</v>
      </c>
      <c r="B224" t="s">
        <v>1034</v>
      </c>
      <c r="D224" t="s">
        <v>1035</v>
      </c>
      <c r="F224" s="1">
        <v>44197</v>
      </c>
      <c r="G224" s="1">
        <v>44197</v>
      </c>
      <c r="H224" s="1">
        <v>44197</v>
      </c>
      <c r="I224" s="1">
        <v>44227</v>
      </c>
      <c r="J224">
        <v>2</v>
      </c>
      <c r="K224" t="s">
        <v>21</v>
      </c>
      <c r="P224" t="s">
        <v>23</v>
      </c>
      <c r="Q224" t="s">
        <v>1036</v>
      </c>
    </row>
    <row r="225" spans="1:17">
      <c r="A225" t="s">
        <v>17</v>
      </c>
      <c r="B225" t="s">
        <v>1037</v>
      </c>
      <c r="D225" t="s">
        <v>1038</v>
      </c>
      <c r="F225" s="1">
        <v>44197</v>
      </c>
      <c r="G225" s="1">
        <v>44197</v>
      </c>
      <c r="H225" s="1">
        <v>44197</v>
      </c>
      <c r="I225" s="1">
        <v>44227</v>
      </c>
      <c r="J225">
        <v>2</v>
      </c>
      <c r="K225" t="s">
        <v>21</v>
      </c>
      <c r="P225" t="s">
        <v>23</v>
      </c>
      <c r="Q225" t="s">
        <v>1039</v>
      </c>
    </row>
    <row r="226" spans="1:17">
      <c r="A226" t="s">
        <v>17</v>
      </c>
      <c r="B226" t="s">
        <v>1040</v>
      </c>
      <c r="D226" t="s">
        <v>1041</v>
      </c>
      <c r="F226" s="1">
        <v>44197</v>
      </c>
      <c r="G226" s="1">
        <v>44197</v>
      </c>
      <c r="H226" s="1">
        <v>44197</v>
      </c>
      <c r="I226" s="1">
        <v>44227</v>
      </c>
      <c r="J226">
        <v>2</v>
      </c>
      <c r="K226" t="s">
        <v>21</v>
      </c>
      <c r="P226" t="s">
        <v>23</v>
      </c>
      <c r="Q226" t="s">
        <v>1042</v>
      </c>
    </row>
    <row r="227" spans="1:17">
      <c r="A227" t="s">
        <v>17</v>
      </c>
      <c r="B227" t="s">
        <v>1043</v>
      </c>
      <c r="D227" t="s">
        <v>1044</v>
      </c>
      <c r="F227" s="1">
        <v>44197</v>
      </c>
      <c r="G227" s="1">
        <v>44197</v>
      </c>
      <c r="H227" s="1">
        <v>44197</v>
      </c>
      <c r="I227" s="1">
        <v>44227</v>
      </c>
      <c r="J227">
        <v>2</v>
      </c>
      <c r="K227" t="s">
        <v>21</v>
      </c>
      <c r="P227" t="s">
        <v>23</v>
      </c>
      <c r="Q227" t="s">
        <v>1045</v>
      </c>
    </row>
    <row r="228" spans="1:17">
      <c r="A228" t="s">
        <v>17</v>
      </c>
      <c r="B228" t="s">
        <v>1046</v>
      </c>
      <c r="D228" t="s">
        <v>1047</v>
      </c>
      <c r="F228" s="1">
        <v>44197</v>
      </c>
      <c r="G228" s="1">
        <v>44197</v>
      </c>
      <c r="H228" s="1">
        <v>44197</v>
      </c>
      <c r="I228" s="1">
        <v>44227</v>
      </c>
      <c r="J228">
        <v>2</v>
      </c>
      <c r="K228" t="s">
        <v>21</v>
      </c>
      <c r="P228" t="s">
        <v>23</v>
      </c>
      <c r="Q228" t="s">
        <v>1048</v>
      </c>
    </row>
    <row r="229" spans="1:17">
      <c r="A229" t="s">
        <v>17</v>
      </c>
      <c r="B229" t="s">
        <v>423</v>
      </c>
      <c r="D229" t="s">
        <v>1049</v>
      </c>
      <c r="F229" s="1">
        <v>44197</v>
      </c>
      <c r="G229" s="1">
        <v>44197</v>
      </c>
      <c r="H229" s="1">
        <v>44197</v>
      </c>
      <c r="I229" s="1">
        <v>44227</v>
      </c>
      <c r="J229">
        <v>2</v>
      </c>
      <c r="K229" t="s">
        <v>21</v>
      </c>
      <c r="P229" t="s">
        <v>23</v>
      </c>
      <c r="Q229" t="s">
        <v>1050</v>
      </c>
    </row>
    <row r="230" spans="1:17">
      <c r="A230" t="s">
        <v>17</v>
      </c>
      <c r="B230" t="s">
        <v>321</v>
      </c>
      <c r="D230" t="s">
        <v>1051</v>
      </c>
      <c r="F230" s="1">
        <v>44197</v>
      </c>
      <c r="G230" s="1">
        <v>44197</v>
      </c>
      <c r="H230" s="1">
        <v>44197</v>
      </c>
      <c r="I230" s="1">
        <v>44227</v>
      </c>
      <c r="J230">
        <v>2</v>
      </c>
      <c r="K230" t="s">
        <v>21</v>
      </c>
      <c r="P230" t="s">
        <v>23</v>
      </c>
      <c r="Q230" t="s">
        <v>1052</v>
      </c>
    </row>
    <row r="231" spans="1:17">
      <c r="A231" t="s">
        <v>17</v>
      </c>
      <c r="B231" t="s">
        <v>286</v>
      </c>
      <c r="D231" t="s">
        <v>1053</v>
      </c>
      <c r="F231" s="1">
        <v>44197</v>
      </c>
      <c r="G231" s="1">
        <v>44197</v>
      </c>
      <c r="H231" s="1">
        <v>44197</v>
      </c>
      <c r="I231" s="1">
        <v>44227</v>
      </c>
      <c r="J231">
        <v>2</v>
      </c>
      <c r="K231" t="s">
        <v>21</v>
      </c>
      <c r="P231" t="s">
        <v>23</v>
      </c>
      <c r="Q231" t="s">
        <v>1054</v>
      </c>
    </row>
    <row r="232" spans="1:17">
      <c r="A232" t="s">
        <v>17</v>
      </c>
      <c r="B232" t="s">
        <v>1055</v>
      </c>
      <c r="D232" t="s">
        <v>1056</v>
      </c>
      <c r="F232" s="1">
        <v>44197</v>
      </c>
      <c r="G232" s="1">
        <v>44197</v>
      </c>
      <c r="H232" s="1">
        <v>44197</v>
      </c>
      <c r="I232" s="1">
        <v>44227</v>
      </c>
      <c r="J232">
        <v>2</v>
      </c>
      <c r="K232" t="s">
        <v>21</v>
      </c>
      <c r="P232" t="s">
        <v>23</v>
      </c>
      <c r="Q232" t="s">
        <v>1057</v>
      </c>
    </row>
    <row r="233" spans="1:17">
      <c r="A233" t="s">
        <v>17</v>
      </c>
      <c r="B233" t="s">
        <v>330</v>
      </c>
      <c r="D233" t="s">
        <v>1058</v>
      </c>
      <c r="F233" s="1">
        <v>44197</v>
      </c>
      <c r="G233" s="1">
        <v>44197</v>
      </c>
      <c r="H233" s="1">
        <v>44197</v>
      </c>
      <c r="I233" s="1">
        <v>44227</v>
      </c>
      <c r="J233">
        <v>2</v>
      </c>
      <c r="K233" t="s">
        <v>21</v>
      </c>
      <c r="P233" t="s">
        <v>23</v>
      </c>
      <c r="Q233" t="s">
        <v>1059</v>
      </c>
    </row>
    <row r="234" spans="1:17">
      <c r="A234" t="s">
        <v>17</v>
      </c>
      <c r="B234" t="s">
        <v>1060</v>
      </c>
      <c r="D234" t="s">
        <v>1061</v>
      </c>
      <c r="F234" s="1">
        <v>44197</v>
      </c>
      <c r="G234" s="1">
        <v>44197</v>
      </c>
      <c r="H234" s="1">
        <v>44197</v>
      </c>
      <c r="I234" s="1">
        <v>44227</v>
      </c>
      <c r="J234">
        <v>2</v>
      </c>
      <c r="K234" t="s">
        <v>21</v>
      </c>
      <c r="P234" t="s">
        <v>23</v>
      </c>
      <c r="Q234" t="s">
        <v>1062</v>
      </c>
    </row>
    <row r="235" spans="1:17">
      <c r="A235" t="s">
        <v>17</v>
      </c>
      <c r="B235" t="s">
        <v>432</v>
      </c>
      <c r="D235" t="s">
        <v>1063</v>
      </c>
      <c r="F235" s="1">
        <v>44197</v>
      </c>
      <c r="G235" s="1">
        <v>44197</v>
      </c>
      <c r="H235" s="1">
        <v>44197</v>
      </c>
      <c r="I235" s="1">
        <v>44227</v>
      </c>
      <c r="J235">
        <v>2</v>
      </c>
      <c r="K235" t="s">
        <v>21</v>
      </c>
      <c r="P235" t="s">
        <v>23</v>
      </c>
      <c r="Q235" t="s">
        <v>1064</v>
      </c>
    </row>
    <row r="236" spans="1:17">
      <c r="A236" t="s">
        <v>17</v>
      </c>
      <c r="B236" t="s">
        <v>1065</v>
      </c>
      <c r="D236" t="s">
        <v>1066</v>
      </c>
      <c r="F236" s="1">
        <v>44197</v>
      </c>
      <c r="G236" s="1">
        <v>44197</v>
      </c>
      <c r="H236" s="1">
        <v>44197</v>
      </c>
      <c r="I236" s="1">
        <v>44227</v>
      </c>
      <c r="J236">
        <v>2</v>
      </c>
      <c r="K236" t="s">
        <v>21</v>
      </c>
      <c r="P236" t="s">
        <v>23</v>
      </c>
      <c r="Q236" t="s">
        <v>1067</v>
      </c>
    </row>
    <row r="237" spans="1:17">
      <c r="A237" t="s">
        <v>17</v>
      </c>
      <c r="B237" t="s">
        <v>324</v>
      </c>
      <c r="D237" t="s">
        <v>1068</v>
      </c>
      <c r="F237" s="1">
        <v>44197</v>
      </c>
      <c r="G237" s="1">
        <v>44197</v>
      </c>
      <c r="H237" s="1">
        <v>44197</v>
      </c>
      <c r="I237" s="1">
        <v>44227</v>
      </c>
      <c r="J237">
        <v>2</v>
      </c>
      <c r="K237" t="s">
        <v>21</v>
      </c>
      <c r="P237" t="s">
        <v>23</v>
      </c>
      <c r="Q237" t="s">
        <v>1069</v>
      </c>
    </row>
    <row r="238" spans="1:17">
      <c r="A238" t="s">
        <v>17</v>
      </c>
      <c r="B238" t="s">
        <v>1070</v>
      </c>
      <c r="D238" t="s">
        <v>1071</v>
      </c>
      <c r="F238" s="1">
        <v>44197</v>
      </c>
      <c r="G238" s="1">
        <v>44197</v>
      </c>
      <c r="H238" s="1">
        <v>44197</v>
      </c>
      <c r="I238" s="1">
        <v>44227</v>
      </c>
      <c r="J238">
        <v>2</v>
      </c>
      <c r="K238" t="s">
        <v>21</v>
      </c>
      <c r="P238" t="s">
        <v>23</v>
      </c>
      <c r="Q238" t="s">
        <v>1072</v>
      </c>
    </row>
    <row r="239" spans="1:17">
      <c r="A239" t="s">
        <v>17</v>
      </c>
      <c r="B239" t="s">
        <v>296</v>
      </c>
      <c r="D239" t="s">
        <v>1073</v>
      </c>
      <c r="F239" s="1">
        <v>44197</v>
      </c>
      <c r="G239" s="1">
        <v>44197</v>
      </c>
      <c r="H239" s="1">
        <v>44197</v>
      </c>
      <c r="I239" s="1">
        <v>44227</v>
      </c>
      <c r="J239">
        <v>2</v>
      </c>
      <c r="K239" t="s">
        <v>21</v>
      </c>
      <c r="P239" t="s">
        <v>23</v>
      </c>
      <c r="Q239" t="s">
        <v>1074</v>
      </c>
    </row>
    <row r="240" spans="1:17">
      <c r="A240" t="s">
        <v>17</v>
      </c>
      <c r="B240" t="s">
        <v>405</v>
      </c>
      <c r="D240" t="s">
        <v>1075</v>
      </c>
      <c r="F240" s="1">
        <v>44197</v>
      </c>
      <c r="G240" s="1">
        <v>44197</v>
      </c>
      <c r="H240" s="1">
        <v>44197</v>
      </c>
      <c r="I240" s="1">
        <v>44227</v>
      </c>
      <c r="J240">
        <v>2</v>
      </c>
      <c r="K240" t="s">
        <v>21</v>
      </c>
      <c r="P240" t="s">
        <v>23</v>
      </c>
      <c r="Q240" t="s">
        <v>1076</v>
      </c>
    </row>
    <row r="241" spans="1:17">
      <c r="A241" t="s">
        <v>17</v>
      </c>
      <c r="B241" t="s">
        <v>318</v>
      </c>
      <c r="D241" t="s">
        <v>1077</v>
      </c>
      <c r="F241" s="1">
        <v>44197</v>
      </c>
      <c r="G241" s="1">
        <v>44197</v>
      </c>
      <c r="H241" s="1">
        <v>44197</v>
      </c>
      <c r="I241" s="1">
        <v>44227</v>
      </c>
      <c r="J241">
        <v>2</v>
      </c>
      <c r="K241" t="s">
        <v>21</v>
      </c>
      <c r="P241" t="s">
        <v>23</v>
      </c>
      <c r="Q241" t="s">
        <v>1078</v>
      </c>
    </row>
    <row r="242" spans="1:17">
      <c r="A242" t="s">
        <v>17</v>
      </c>
      <c r="B242" t="s">
        <v>1079</v>
      </c>
      <c r="D242" t="s">
        <v>1080</v>
      </c>
      <c r="F242" s="1">
        <v>44197</v>
      </c>
      <c r="G242" s="1">
        <v>44197</v>
      </c>
      <c r="H242" s="1">
        <v>44197</v>
      </c>
      <c r="I242" s="1">
        <v>44227</v>
      </c>
      <c r="J242">
        <v>2</v>
      </c>
      <c r="K242" t="s">
        <v>21</v>
      </c>
      <c r="P242" t="s">
        <v>23</v>
      </c>
      <c r="Q242" t="s">
        <v>1081</v>
      </c>
    </row>
    <row r="243" spans="1:17">
      <c r="A243" t="s">
        <v>17</v>
      </c>
      <c r="B243" t="s">
        <v>327</v>
      </c>
      <c r="D243" t="s">
        <v>1082</v>
      </c>
      <c r="F243" s="1">
        <v>44197</v>
      </c>
      <c r="G243" s="1">
        <v>44197</v>
      </c>
      <c r="H243" s="1">
        <v>44197</v>
      </c>
      <c r="I243" s="1">
        <v>44227</v>
      </c>
      <c r="J243">
        <v>2</v>
      </c>
      <c r="K243" t="s">
        <v>21</v>
      </c>
      <c r="P243" t="s">
        <v>23</v>
      </c>
      <c r="Q243" t="s">
        <v>1083</v>
      </c>
    </row>
    <row r="244" spans="1:17">
      <c r="A244" t="s">
        <v>17</v>
      </c>
      <c r="B244" t="s">
        <v>1084</v>
      </c>
      <c r="D244" t="s">
        <v>1085</v>
      </c>
      <c r="F244" s="1">
        <v>44197</v>
      </c>
      <c r="G244" s="1">
        <v>44197</v>
      </c>
      <c r="H244" s="1">
        <v>44197</v>
      </c>
      <c r="I244" s="1">
        <v>44227</v>
      </c>
      <c r="J244">
        <v>2</v>
      </c>
      <c r="K244" t="s">
        <v>21</v>
      </c>
      <c r="P244" t="s">
        <v>23</v>
      </c>
      <c r="Q244" t="s">
        <v>1086</v>
      </c>
    </row>
    <row r="245" spans="1:17">
      <c r="A245" t="s">
        <v>17</v>
      </c>
      <c r="B245" t="s">
        <v>346</v>
      </c>
      <c r="D245" t="s">
        <v>1087</v>
      </c>
      <c r="F245" s="1">
        <v>44197</v>
      </c>
      <c r="G245" s="1">
        <v>44197</v>
      </c>
      <c r="H245" s="1">
        <v>44197</v>
      </c>
      <c r="I245" s="1">
        <v>44227</v>
      </c>
      <c r="J245">
        <v>2</v>
      </c>
      <c r="K245" t="s">
        <v>21</v>
      </c>
      <c r="P245" t="s">
        <v>23</v>
      </c>
      <c r="Q245" t="s">
        <v>1088</v>
      </c>
    </row>
    <row r="246" spans="1:17">
      <c r="A246" t="s">
        <v>17</v>
      </c>
      <c r="B246" t="s">
        <v>1089</v>
      </c>
      <c r="D246" t="s">
        <v>1090</v>
      </c>
      <c r="F246" s="1">
        <v>44197</v>
      </c>
      <c r="G246" s="1">
        <v>44197</v>
      </c>
      <c r="H246" s="1">
        <v>44197</v>
      </c>
      <c r="I246" s="1">
        <v>44227</v>
      </c>
      <c r="J246">
        <v>2</v>
      </c>
      <c r="K246" t="s">
        <v>21</v>
      </c>
      <c r="P246" t="s">
        <v>23</v>
      </c>
      <c r="Q246" t="s">
        <v>1091</v>
      </c>
    </row>
    <row r="247" spans="1:17">
      <c r="A247" t="s">
        <v>17</v>
      </c>
      <c r="B247" t="s">
        <v>408</v>
      </c>
      <c r="D247" t="s">
        <v>1092</v>
      </c>
      <c r="F247" s="1">
        <v>44197</v>
      </c>
      <c r="G247" s="1">
        <v>44197</v>
      </c>
      <c r="H247" s="1">
        <v>44197</v>
      </c>
      <c r="I247" s="1">
        <v>44227</v>
      </c>
      <c r="J247">
        <v>2</v>
      </c>
      <c r="K247" t="s">
        <v>21</v>
      </c>
      <c r="P247" t="s">
        <v>23</v>
      </c>
      <c r="Q247" t="s">
        <v>1093</v>
      </c>
    </row>
    <row r="248" spans="1:17">
      <c r="A248" t="s">
        <v>17</v>
      </c>
      <c r="B248" t="s">
        <v>299</v>
      </c>
      <c r="D248" t="s">
        <v>1094</v>
      </c>
      <c r="F248" s="1">
        <v>44197</v>
      </c>
      <c r="G248" s="1">
        <v>44197</v>
      </c>
      <c r="H248" s="1">
        <v>44197</v>
      </c>
      <c r="I248" s="1">
        <v>44227</v>
      </c>
      <c r="J248">
        <v>2</v>
      </c>
      <c r="K248" t="s">
        <v>21</v>
      </c>
      <c r="P248" t="s">
        <v>23</v>
      </c>
      <c r="Q248" t="s">
        <v>1095</v>
      </c>
    </row>
    <row r="249" spans="1:17">
      <c r="A249" t="s">
        <v>17</v>
      </c>
      <c r="B249" t="s">
        <v>1096</v>
      </c>
      <c r="D249" t="s">
        <v>1097</v>
      </c>
      <c r="F249" s="1">
        <v>44197</v>
      </c>
      <c r="G249" s="1">
        <v>44197</v>
      </c>
      <c r="H249" s="1">
        <v>44197</v>
      </c>
      <c r="I249" s="1">
        <v>44227</v>
      </c>
      <c r="J249">
        <v>2</v>
      </c>
      <c r="K249" t="s">
        <v>21</v>
      </c>
      <c r="P249" t="s">
        <v>23</v>
      </c>
      <c r="Q249" t="s">
        <v>1098</v>
      </c>
    </row>
    <row r="250" spans="1:17">
      <c r="A250" t="s">
        <v>17</v>
      </c>
      <c r="B250" t="s">
        <v>1099</v>
      </c>
      <c r="D250" t="s">
        <v>1100</v>
      </c>
      <c r="F250" s="1">
        <v>44197</v>
      </c>
      <c r="G250" s="1">
        <v>44197</v>
      </c>
      <c r="H250" s="1">
        <v>44197</v>
      </c>
      <c r="I250" s="1">
        <v>44227</v>
      </c>
      <c r="J250">
        <v>2</v>
      </c>
      <c r="K250" t="s">
        <v>21</v>
      </c>
      <c r="P250" t="s">
        <v>23</v>
      </c>
      <c r="Q250" t="s">
        <v>1101</v>
      </c>
    </row>
    <row r="251" spans="1:17">
      <c r="A251" t="s">
        <v>17</v>
      </c>
      <c r="B251" t="s">
        <v>1102</v>
      </c>
      <c r="D251" t="s">
        <v>1103</v>
      </c>
      <c r="F251" s="1">
        <v>44197</v>
      </c>
      <c r="G251" s="1">
        <v>44197</v>
      </c>
      <c r="H251" s="1">
        <v>44197</v>
      </c>
      <c r="I251" s="1">
        <v>44227</v>
      </c>
      <c r="J251">
        <v>2</v>
      </c>
      <c r="K251" t="s">
        <v>21</v>
      </c>
      <c r="P251" t="s">
        <v>23</v>
      </c>
      <c r="Q251" t="s">
        <v>1104</v>
      </c>
    </row>
    <row r="252" spans="1:17">
      <c r="A252" t="s">
        <v>17</v>
      </c>
      <c r="B252" t="s">
        <v>1105</v>
      </c>
      <c r="D252" t="s">
        <v>1106</v>
      </c>
      <c r="F252" s="1">
        <v>44197</v>
      </c>
      <c r="G252" s="1">
        <v>44197</v>
      </c>
      <c r="H252" s="1">
        <v>44197</v>
      </c>
      <c r="I252" s="1">
        <v>44227</v>
      </c>
      <c r="J252">
        <v>2</v>
      </c>
      <c r="K252" t="s">
        <v>21</v>
      </c>
      <c r="P252" t="s">
        <v>23</v>
      </c>
      <c r="Q252" t="s">
        <v>1107</v>
      </c>
    </row>
    <row r="253" spans="1:17">
      <c r="A253" t="s">
        <v>17</v>
      </c>
      <c r="B253" t="s">
        <v>1108</v>
      </c>
      <c r="D253" t="s">
        <v>1109</v>
      </c>
      <c r="F253" s="1">
        <v>44197</v>
      </c>
      <c r="G253" s="1">
        <v>44197</v>
      </c>
      <c r="H253" s="1">
        <v>44197</v>
      </c>
      <c r="I253" s="1">
        <v>44227</v>
      </c>
      <c r="J253">
        <v>2</v>
      </c>
      <c r="K253" t="s">
        <v>21</v>
      </c>
      <c r="P253" t="s">
        <v>23</v>
      </c>
      <c r="Q253" t="s">
        <v>1110</v>
      </c>
    </row>
    <row r="254" spans="1:17">
      <c r="A254" t="s">
        <v>17</v>
      </c>
      <c r="B254" t="s">
        <v>1111</v>
      </c>
      <c r="D254" t="s">
        <v>1112</v>
      </c>
      <c r="F254" s="1">
        <v>44197</v>
      </c>
      <c r="G254" s="1">
        <v>44197</v>
      </c>
      <c r="H254" s="1">
        <v>44197</v>
      </c>
      <c r="I254" s="1">
        <v>44227</v>
      </c>
      <c r="J254">
        <v>2</v>
      </c>
      <c r="K254" t="s">
        <v>21</v>
      </c>
      <c r="P254" t="s">
        <v>23</v>
      </c>
      <c r="Q254" t="s">
        <v>1113</v>
      </c>
    </row>
    <row r="255" spans="1:17">
      <c r="A255" t="s">
        <v>17</v>
      </c>
      <c r="B255" t="s">
        <v>1114</v>
      </c>
      <c r="D255" t="s">
        <v>1115</v>
      </c>
      <c r="F255" s="1">
        <v>44197</v>
      </c>
      <c r="G255" s="1">
        <v>44197</v>
      </c>
      <c r="H255" s="1">
        <v>44197</v>
      </c>
      <c r="I255" s="1">
        <v>44227</v>
      </c>
      <c r="J255">
        <v>2</v>
      </c>
      <c r="K255" t="s">
        <v>21</v>
      </c>
      <c r="P255" t="s">
        <v>23</v>
      </c>
      <c r="Q255" t="s">
        <v>1116</v>
      </c>
    </row>
    <row r="256" spans="1:17">
      <c r="A256" t="s">
        <v>17</v>
      </c>
      <c r="B256" t="s">
        <v>1117</v>
      </c>
      <c r="D256" t="s">
        <v>1118</v>
      </c>
      <c r="F256" s="1">
        <v>44197</v>
      </c>
      <c r="G256" s="1">
        <v>44197</v>
      </c>
      <c r="H256" s="1">
        <v>44197</v>
      </c>
      <c r="I256" s="1">
        <v>44227</v>
      </c>
      <c r="J256">
        <v>2</v>
      </c>
      <c r="K256" t="s">
        <v>21</v>
      </c>
      <c r="P256" t="s">
        <v>23</v>
      </c>
      <c r="Q256" t="s">
        <v>1119</v>
      </c>
    </row>
    <row r="257" spans="1:17">
      <c r="A257" t="s">
        <v>17</v>
      </c>
      <c r="B257" t="s">
        <v>1120</v>
      </c>
      <c r="D257" t="s">
        <v>1121</v>
      </c>
      <c r="F257" s="1">
        <v>44197</v>
      </c>
      <c r="G257" s="1">
        <v>44197</v>
      </c>
      <c r="H257" s="1">
        <v>44197</v>
      </c>
      <c r="I257" s="1">
        <v>44227</v>
      </c>
      <c r="J257">
        <v>2</v>
      </c>
      <c r="K257" t="s">
        <v>21</v>
      </c>
      <c r="P257" t="s">
        <v>23</v>
      </c>
      <c r="Q257" t="s">
        <v>1122</v>
      </c>
    </row>
    <row r="258" spans="1:17">
      <c r="A258" t="s">
        <v>17</v>
      </c>
      <c r="B258" t="s">
        <v>1123</v>
      </c>
      <c r="D258" t="s">
        <v>1124</v>
      </c>
      <c r="F258" s="1">
        <v>44197</v>
      </c>
      <c r="G258" s="1">
        <v>44197</v>
      </c>
      <c r="H258" s="1">
        <v>44197</v>
      </c>
      <c r="I258" s="1">
        <v>44227</v>
      </c>
      <c r="J258">
        <v>2</v>
      </c>
      <c r="K258" t="s">
        <v>21</v>
      </c>
      <c r="P258" t="s">
        <v>23</v>
      </c>
      <c r="Q258" t="s">
        <v>1125</v>
      </c>
    </row>
    <row r="259" spans="1:17">
      <c r="A259" t="s">
        <v>17</v>
      </c>
      <c r="B259" t="s">
        <v>441</v>
      </c>
      <c r="D259" t="s">
        <v>1126</v>
      </c>
      <c r="F259" s="1">
        <v>44197</v>
      </c>
      <c r="G259" s="1">
        <v>44197</v>
      </c>
      <c r="H259" s="1">
        <v>44197</v>
      </c>
      <c r="I259" s="1">
        <v>44227</v>
      </c>
      <c r="J259">
        <v>2</v>
      </c>
      <c r="K259" t="s">
        <v>21</v>
      </c>
      <c r="P259" t="s">
        <v>23</v>
      </c>
      <c r="Q259" t="s">
        <v>1127</v>
      </c>
    </row>
    <row r="260" spans="1:17">
      <c r="A260" t="s">
        <v>17</v>
      </c>
      <c r="B260" t="s">
        <v>454</v>
      </c>
      <c r="D260" t="s">
        <v>1128</v>
      </c>
      <c r="F260" s="1">
        <v>44197</v>
      </c>
      <c r="G260" s="1">
        <v>44197</v>
      </c>
      <c r="H260" s="1">
        <v>44197</v>
      </c>
      <c r="I260" s="1">
        <v>44227</v>
      </c>
      <c r="J260">
        <v>2</v>
      </c>
      <c r="K260" t="s">
        <v>21</v>
      </c>
      <c r="P260" t="s">
        <v>23</v>
      </c>
      <c r="Q260" t="s">
        <v>1129</v>
      </c>
    </row>
    <row r="261" spans="1:17">
      <c r="A261" t="s">
        <v>17</v>
      </c>
      <c r="B261" t="s">
        <v>356</v>
      </c>
      <c r="D261" t="s">
        <v>1130</v>
      </c>
      <c r="F261" s="1">
        <v>44197</v>
      </c>
      <c r="G261" s="1">
        <v>44197</v>
      </c>
      <c r="H261" s="1">
        <v>44197</v>
      </c>
      <c r="I261" s="1">
        <v>44227</v>
      </c>
      <c r="J261">
        <v>2</v>
      </c>
      <c r="K261" t="s">
        <v>21</v>
      </c>
      <c r="P261" t="s">
        <v>23</v>
      </c>
      <c r="Q261" t="s">
        <v>1131</v>
      </c>
    </row>
    <row r="262" spans="1:17">
      <c r="A262" t="s">
        <v>17</v>
      </c>
      <c r="B262" t="s">
        <v>1132</v>
      </c>
      <c r="D262" t="s">
        <v>1133</v>
      </c>
      <c r="F262" s="1">
        <v>44197</v>
      </c>
      <c r="G262" s="1">
        <v>44197</v>
      </c>
      <c r="H262" s="1">
        <v>44197</v>
      </c>
      <c r="I262" s="1">
        <v>44227</v>
      </c>
      <c r="J262">
        <v>2</v>
      </c>
      <c r="K262" t="s">
        <v>21</v>
      </c>
      <c r="P262" t="s">
        <v>23</v>
      </c>
      <c r="Q262" t="s">
        <v>1134</v>
      </c>
    </row>
    <row r="263" spans="1:17">
      <c r="A263" t="s">
        <v>17</v>
      </c>
      <c r="B263" t="s">
        <v>1135</v>
      </c>
      <c r="D263" t="s">
        <v>1136</v>
      </c>
      <c r="F263" s="1">
        <v>44197</v>
      </c>
      <c r="G263" s="1">
        <v>44197</v>
      </c>
      <c r="H263" s="1">
        <v>44197</v>
      </c>
      <c r="I263" s="1">
        <v>44227</v>
      </c>
      <c r="J263">
        <v>2</v>
      </c>
      <c r="K263" t="s">
        <v>21</v>
      </c>
      <c r="P263" t="s">
        <v>23</v>
      </c>
      <c r="Q263" t="s">
        <v>1137</v>
      </c>
    </row>
    <row r="264" spans="1:17">
      <c r="A264" t="s">
        <v>17</v>
      </c>
      <c r="B264" t="s">
        <v>444</v>
      </c>
      <c r="D264" t="s">
        <v>1138</v>
      </c>
      <c r="F264" s="1">
        <v>44197</v>
      </c>
      <c r="G264" s="1">
        <v>44197</v>
      </c>
      <c r="H264" s="1">
        <v>44197</v>
      </c>
      <c r="I264" s="1">
        <v>44227</v>
      </c>
      <c r="J264">
        <v>2</v>
      </c>
      <c r="K264" t="s">
        <v>21</v>
      </c>
      <c r="P264" t="s">
        <v>23</v>
      </c>
      <c r="Q264" t="s">
        <v>1139</v>
      </c>
    </row>
    <row r="265" spans="1:17">
      <c r="A265" t="s">
        <v>17</v>
      </c>
      <c r="B265" t="s">
        <v>1140</v>
      </c>
      <c r="D265" t="s">
        <v>1141</v>
      </c>
      <c r="F265" s="1">
        <v>44197</v>
      </c>
      <c r="G265" s="1">
        <v>44197</v>
      </c>
      <c r="H265" s="1">
        <v>44197</v>
      </c>
      <c r="I265" s="1">
        <v>44227</v>
      </c>
      <c r="J265">
        <v>2</v>
      </c>
      <c r="K265" t="s">
        <v>21</v>
      </c>
      <c r="P265" t="s">
        <v>23</v>
      </c>
      <c r="Q265" t="s">
        <v>1142</v>
      </c>
    </row>
    <row r="266" spans="1:17">
      <c r="A266" t="s">
        <v>17</v>
      </c>
      <c r="B266" t="s">
        <v>1143</v>
      </c>
      <c r="D266" t="s">
        <v>1144</v>
      </c>
      <c r="F266" s="1">
        <v>44197</v>
      </c>
      <c r="G266" s="1">
        <v>44197</v>
      </c>
      <c r="H266" s="1">
        <v>44197</v>
      </c>
      <c r="I266" s="1">
        <v>44227</v>
      </c>
      <c r="J266">
        <v>2</v>
      </c>
      <c r="K266" t="s">
        <v>21</v>
      </c>
      <c r="P266" t="s">
        <v>23</v>
      </c>
      <c r="Q266" t="s">
        <v>1145</v>
      </c>
    </row>
    <row r="267" spans="1:17">
      <c r="A267" t="s">
        <v>17</v>
      </c>
      <c r="B267" t="s">
        <v>1146</v>
      </c>
      <c r="D267" t="s">
        <v>1147</v>
      </c>
      <c r="F267" s="1">
        <v>44197</v>
      </c>
      <c r="G267" s="1">
        <v>44197</v>
      </c>
      <c r="H267" s="1">
        <v>44197</v>
      </c>
      <c r="I267" s="1">
        <v>44227</v>
      </c>
      <c r="J267">
        <v>2</v>
      </c>
      <c r="K267" t="s">
        <v>21</v>
      </c>
      <c r="P267" t="s">
        <v>23</v>
      </c>
      <c r="Q267" t="s">
        <v>1148</v>
      </c>
    </row>
    <row r="268" spans="1:17">
      <c r="A268" t="s">
        <v>17</v>
      </c>
      <c r="B268" t="s">
        <v>1149</v>
      </c>
      <c r="D268" t="s">
        <v>1150</v>
      </c>
      <c r="F268" s="1">
        <v>44197</v>
      </c>
      <c r="G268" s="1">
        <v>44197</v>
      </c>
      <c r="H268" s="1">
        <v>44197</v>
      </c>
      <c r="I268" s="1">
        <v>44227</v>
      </c>
      <c r="J268">
        <v>2</v>
      </c>
      <c r="K268" t="s">
        <v>21</v>
      </c>
      <c r="P268" t="s">
        <v>23</v>
      </c>
      <c r="Q268" t="s">
        <v>1151</v>
      </c>
    </row>
    <row r="269" spans="1:17">
      <c r="A269" t="s">
        <v>17</v>
      </c>
      <c r="B269" t="s">
        <v>451</v>
      </c>
      <c r="D269" t="s">
        <v>1152</v>
      </c>
      <c r="F269" s="1">
        <v>44197</v>
      </c>
      <c r="G269" s="1">
        <v>44197</v>
      </c>
      <c r="H269" s="1">
        <v>44197</v>
      </c>
      <c r="I269" s="1">
        <v>44227</v>
      </c>
      <c r="J269">
        <v>2</v>
      </c>
      <c r="K269" t="s">
        <v>21</v>
      </c>
      <c r="P269" t="s">
        <v>23</v>
      </c>
      <c r="Q269" t="s">
        <v>1153</v>
      </c>
    </row>
    <row r="270" spans="1:17">
      <c r="A270" t="s">
        <v>17</v>
      </c>
      <c r="B270" t="s">
        <v>352</v>
      </c>
      <c r="D270" t="s">
        <v>1154</v>
      </c>
      <c r="F270" s="1">
        <v>44197</v>
      </c>
      <c r="G270" s="1">
        <v>44197</v>
      </c>
      <c r="H270" s="1">
        <v>44197</v>
      </c>
      <c r="I270" s="1">
        <v>44227</v>
      </c>
      <c r="J270">
        <v>2</v>
      </c>
      <c r="K270" t="s">
        <v>21</v>
      </c>
      <c r="P270" t="s">
        <v>23</v>
      </c>
      <c r="Q270" t="s">
        <v>1155</v>
      </c>
    </row>
    <row r="271" spans="1:17">
      <c r="A271" t="s">
        <v>17</v>
      </c>
      <c r="B271" t="s">
        <v>1156</v>
      </c>
      <c r="D271" t="s">
        <v>1157</v>
      </c>
      <c r="F271" s="1">
        <v>44197</v>
      </c>
      <c r="G271" s="1">
        <v>44197</v>
      </c>
      <c r="H271" s="1">
        <v>44197</v>
      </c>
      <c r="I271" s="1">
        <v>44227</v>
      </c>
      <c r="J271">
        <v>2</v>
      </c>
      <c r="K271" t="s">
        <v>21</v>
      </c>
      <c r="P271" t="s">
        <v>23</v>
      </c>
      <c r="Q271" t="s">
        <v>1158</v>
      </c>
    </row>
    <row r="272" spans="1:17">
      <c r="A272" t="s">
        <v>17</v>
      </c>
      <c r="B272" t="s">
        <v>1159</v>
      </c>
      <c r="D272" t="s">
        <v>1160</v>
      </c>
      <c r="F272" s="1">
        <v>44197</v>
      </c>
      <c r="G272" s="1">
        <v>44197</v>
      </c>
      <c r="H272" s="1">
        <v>44197</v>
      </c>
      <c r="I272" s="1">
        <v>44227</v>
      </c>
      <c r="J272">
        <v>2</v>
      </c>
      <c r="K272" t="s">
        <v>21</v>
      </c>
      <c r="P272" t="s">
        <v>23</v>
      </c>
      <c r="Q272" t="s">
        <v>1161</v>
      </c>
    </row>
    <row r="273" spans="1:17">
      <c r="A273" t="s">
        <v>17</v>
      </c>
      <c r="B273" t="s">
        <v>1162</v>
      </c>
      <c r="D273" t="s">
        <v>1163</v>
      </c>
      <c r="F273" s="1">
        <v>44197</v>
      </c>
      <c r="G273" s="1">
        <v>44197</v>
      </c>
      <c r="H273" s="1">
        <v>44197</v>
      </c>
      <c r="I273" s="1">
        <v>44227</v>
      </c>
      <c r="J273">
        <v>2</v>
      </c>
      <c r="K273" t="s">
        <v>21</v>
      </c>
      <c r="P273" t="s">
        <v>23</v>
      </c>
      <c r="Q273" t="s">
        <v>1164</v>
      </c>
    </row>
    <row r="274" spans="1:17">
      <c r="A274" t="s">
        <v>17</v>
      </c>
      <c r="B274" t="s">
        <v>1165</v>
      </c>
      <c r="D274" t="s">
        <v>1166</v>
      </c>
      <c r="F274" s="1">
        <v>44197</v>
      </c>
      <c r="G274" s="1">
        <v>44197</v>
      </c>
      <c r="H274" s="1">
        <v>44197</v>
      </c>
      <c r="I274" s="1">
        <v>44227</v>
      </c>
      <c r="J274">
        <v>2</v>
      </c>
      <c r="K274" t="s">
        <v>21</v>
      </c>
      <c r="P274" t="s">
        <v>23</v>
      </c>
      <c r="Q274" t="s">
        <v>1167</v>
      </c>
    </row>
    <row r="275" spans="1:17">
      <c r="A275" t="s">
        <v>17</v>
      </c>
      <c r="B275" t="s">
        <v>1168</v>
      </c>
      <c r="D275" t="s">
        <v>1169</v>
      </c>
      <c r="F275" s="1">
        <v>44197</v>
      </c>
      <c r="G275" s="1">
        <v>44197</v>
      </c>
      <c r="H275" s="1">
        <v>44197</v>
      </c>
      <c r="I275" s="1">
        <v>44227</v>
      </c>
      <c r="J275">
        <v>2</v>
      </c>
      <c r="K275" t="s">
        <v>21</v>
      </c>
      <c r="P275" t="s">
        <v>23</v>
      </c>
      <c r="Q275" t="s">
        <v>1170</v>
      </c>
    </row>
    <row r="276" spans="1:17">
      <c r="A276" t="s">
        <v>17</v>
      </c>
      <c r="B276" t="s">
        <v>1171</v>
      </c>
      <c r="D276" t="s">
        <v>1172</v>
      </c>
      <c r="F276" s="1">
        <v>44197</v>
      </c>
      <c r="G276" s="1">
        <v>44197</v>
      </c>
      <c r="H276" s="1">
        <v>44197</v>
      </c>
      <c r="I276" s="1">
        <v>44227</v>
      </c>
      <c r="J276">
        <v>2</v>
      </c>
      <c r="K276" t="s">
        <v>21</v>
      </c>
      <c r="P276" t="s">
        <v>23</v>
      </c>
      <c r="Q276" t="s">
        <v>1173</v>
      </c>
    </row>
    <row r="277" spans="1:17">
      <c r="A277" t="s">
        <v>17</v>
      </c>
      <c r="B277" t="s">
        <v>1174</v>
      </c>
      <c r="D277" t="s">
        <v>1175</v>
      </c>
      <c r="F277" s="1">
        <v>44197</v>
      </c>
      <c r="G277" s="1">
        <v>44197</v>
      </c>
      <c r="H277" s="1">
        <v>44197</v>
      </c>
      <c r="I277" s="1">
        <v>44227</v>
      </c>
      <c r="J277">
        <v>2</v>
      </c>
      <c r="K277" t="s">
        <v>21</v>
      </c>
      <c r="P277" t="s">
        <v>23</v>
      </c>
      <c r="Q277" t="s">
        <v>1176</v>
      </c>
    </row>
    <row r="278" spans="1:17">
      <c r="A278" t="s">
        <v>17</v>
      </c>
      <c r="B278" t="s">
        <v>1177</v>
      </c>
      <c r="D278" t="s">
        <v>1178</v>
      </c>
      <c r="F278" s="1">
        <v>44197</v>
      </c>
      <c r="G278" s="1">
        <v>44197</v>
      </c>
      <c r="H278" s="1">
        <v>44197</v>
      </c>
      <c r="I278" s="1">
        <v>44227</v>
      </c>
      <c r="J278">
        <v>2</v>
      </c>
      <c r="K278" t="s">
        <v>21</v>
      </c>
      <c r="P278" t="s">
        <v>23</v>
      </c>
      <c r="Q278" t="s">
        <v>1179</v>
      </c>
    </row>
    <row r="279" spans="1:17">
      <c r="A279" t="s">
        <v>17</v>
      </c>
      <c r="B279" t="s">
        <v>1180</v>
      </c>
      <c r="D279" t="s">
        <v>1181</v>
      </c>
      <c r="F279" s="1">
        <v>44197</v>
      </c>
      <c r="G279" s="1">
        <v>44197</v>
      </c>
      <c r="H279" s="1">
        <v>44197</v>
      </c>
      <c r="I279" s="1">
        <v>44227</v>
      </c>
      <c r="J279">
        <v>2</v>
      </c>
      <c r="K279" t="s">
        <v>21</v>
      </c>
      <c r="P279" t="s">
        <v>23</v>
      </c>
      <c r="Q279" t="s">
        <v>1182</v>
      </c>
    </row>
    <row r="280" spans="1:17">
      <c r="A280" t="s">
        <v>17</v>
      </c>
      <c r="B280" t="s">
        <v>1183</v>
      </c>
      <c r="D280" t="s">
        <v>1184</v>
      </c>
      <c r="F280" s="1">
        <v>44197</v>
      </c>
      <c r="G280" s="1">
        <v>44197</v>
      </c>
      <c r="H280" s="1">
        <v>44197</v>
      </c>
      <c r="I280" s="1">
        <v>44227</v>
      </c>
      <c r="J280">
        <v>2</v>
      </c>
      <c r="K280" t="s">
        <v>21</v>
      </c>
      <c r="P280" t="s">
        <v>23</v>
      </c>
      <c r="Q280" t="s">
        <v>1185</v>
      </c>
    </row>
    <row r="281" spans="1:17">
      <c r="A281" t="s">
        <v>17</v>
      </c>
      <c r="B281" t="s">
        <v>1186</v>
      </c>
      <c r="D281" t="s">
        <v>1187</v>
      </c>
      <c r="F281" s="1">
        <v>44197</v>
      </c>
      <c r="G281" s="1">
        <v>44197</v>
      </c>
      <c r="H281" s="1">
        <v>44197</v>
      </c>
      <c r="I281" s="1">
        <v>44227</v>
      </c>
      <c r="J281">
        <v>2</v>
      </c>
      <c r="K281" t="s">
        <v>21</v>
      </c>
      <c r="P281" t="s">
        <v>23</v>
      </c>
      <c r="Q281" t="s">
        <v>1188</v>
      </c>
    </row>
    <row r="282" spans="1:17">
      <c r="A282" t="s">
        <v>17</v>
      </c>
      <c r="B282" t="s">
        <v>1189</v>
      </c>
      <c r="D282" t="s">
        <v>1190</v>
      </c>
      <c r="F282" s="1">
        <v>44197</v>
      </c>
      <c r="G282" s="1">
        <v>44197</v>
      </c>
      <c r="H282" s="1">
        <v>44197</v>
      </c>
      <c r="I282" s="1">
        <v>44227</v>
      </c>
      <c r="J282">
        <v>2</v>
      </c>
      <c r="K282" t="s">
        <v>21</v>
      </c>
      <c r="P282" t="s">
        <v>23</v>
      </c>
      <c r="Q282" t="s">
        <v>1191</v>
      </c>
    </row>
    <row r="283" spans="1:17">
      <c r="A283" t="s">
        <v>17</v>
      </c>
      <c r="B283" t="s">
        <v>1192</v>
      </c>
      <c r="D283" t="s">
        <v>1193</v>
      </c>
      <c r="F283" s="1">
        <v>44197</v>
      </c>
      <c r="G283" s="1">
        <v>44197</v>
      </c>
      <c r="H283" s="1">
        <v>44197</v>
      </c>
      <c r="I283" s="1">
        <v>44227</v>
      </c>
      <c r="J283">
        <v>2</v>
      </c>
      <c r="K283" t="s">
        <v>21</v>
      </c>
      <c r="P283" t="s">
        <v>23</v>
      </c>
      <c r="Q283" t="s">
        <v>1194</v>
      </c>
    </row>
    <row r="284" spans="1:17">
      <c r="A284" t="s">
        <v>17</v>
      </c>
      <c r="B284" t="s">
        <v>359</v>
      </c>
      <c r="D284" t="s">
        <v>1195</v>
      </c>
      <c r="F284" s="1">
        <v>44197</v>
      </c>
      <c r="G284" s="1">
        <v>44197</v>
      </c>
      <c r="H284" s="1">
        <v>44197</v>
      </c>
      <c r="I284" s="1">
        <v>44227</v>
      </c>
      <c r="J284">
        <v>2</v>
      </c>
      <c r="K284" t="s">
        <v>21</v>
      </c>
      <c r="P284" t="s">
        <v>23</v>
      </c>
      <c r="Q284" t="s">
        <v>1196</v>
      </c>
    </row>
    <row r="285" spans="1:17">
      <c r="A285" t="s">
        <v>17</v>
      </c>
      <c r="B285" t="s">
        <v>1197</v>
      </c>
      <c r="D285" t="s">
        <v>1198</v>
      </c>
      <c r="F285" s="1">
        <v>44197</v>
      </c>
      <c r="G285" s="1">
        <v>44197</v>
      </c>
      <c r="H285" s="1">
        <v>44197</v>
      </c>
      <c r="I285" s="1">
        <v>44227</v>
      </c>
      <c r="J285">
        <v>2</v>
      </c>
      <c r="K285" t="s">
        <v>21</v>
      </c>
      <c r="P285" t="s">
        <v>23</v>
      </c>
      <c r="Q285" t="s">
        <v>1199</v>
      </c>
    </row>
    <row r="286" spans="1:17">
      <c r="A286" t="s">
        <v>17</v>
      </c>
      <c r="B286" t="s">
        <v>1200</v>
      </c>
      <c r="D286" t="s">
        <v>1201</v>
      </c>
      <c r="F286" s="1">
        <v>44197</v>
      </c>
      <c r="G286" s="1">
        <v>44197</v>
      </c>
      <c r="H286" s="1">
        <v>44197</v>
      </c>
      <c r="I286" s="1">
        <v>44227</v>
      </c>
      <c r="J286">
        <v>2</v>
      </c>
      <c r="K286" t="s">
        <v>21</v>
      </c>
      <c r="P286" t="s">
        <v>23</v>
      </c>
      <c r="Q286" t="s">
        <v>1202</v>
      </c>
    </row>
    <row r="287" spans="1:17">
      <c r="A287" t="s">
        <v>17</v>
      </c>
      <c r="B287" t="s">
        <v>1203</v>
      </c>
      <c r="D287" t="s">
        <v>1204</v>
      </c>
      <c r="F287" s="1">
        <v>44197</v>
      </c>
      <c r="G287" s="1">
        <v>44197</v>
      </c>
      <c r="H287" s="1">
        <v>44197</v>
      </c>
      <c r="I287" s="1">
        <v>44227</v>
      </c>
      <c r="J287">
        <v>2</v>
      </c>
      <c r="K287" t="s">
        <v>21</v>
      </c>
      <c r="P287" t="s">
        <v>23</v>
      </c>
      <c r="Q287" t="s">
        <v>1205</v>
      </c>
    </row>
    <row r="288" spans="1:17">
      <c r="A288" t="s">
        <v>17</v>
      </c>
      <c r="B288" t="s">
        <v>1206</v>
      </c>
      <c r="D288" t="s">
        <v>1207</v>
      </c>
      <c r="F288" s="1">
        <v>44197</v>
      </c>
      <c r="G288" s="1">
        <v>44197</v>
      </c>
      <c r="H288" s="1">
        <v>44197</v>
      </c>
      <c r="I288" s="1">
        <v>44227</v>
      </c>
      <c r="J288">
        <v>2</v>
      </c>
      <c r="K288" t="s">
        <v>21</v>
      </c>
      <c r="P288" t="s">
        <v>23</v>
      </c>
      <c r="Q288" t="s">
        <v>1208</v>
      </c>
    </row>
    <row r="289" spans="1:17">
      <c r="A289" t="s">
        <v>17</v>
      </c>
      <c r="B289" t="s">
        <v>1209</v>
      </c>
      <c r="D289" t="s">
        <v>1210</v>
      </c>
      <c r="F289" s="1">
        <v>44197</v>
      </c>
      <c r="G289" s="1">
        <v>44197</v>
      </c>
      <c r="H289" s="1">
        <v>44197</v>
      </c>
      <c r="I289" s="1">
        <v>44227</v>
      </c>
      <c r="J289">
        <v>2</v>
      </c>
      <c r="K289" t="s">
        <v>21</v>
      </c>
      <c r="P289" t="s">
        <v>23</v>
      </c>
      <c r="Q289" t="s">
        <v>1211</v>
      </c>
    </row>
    <row r="290" spans="1:17">
      <c r="A290" t="s">
        <v>17</v>
      </c>
      <c r="B290" t="s">
        <v>1212</v>
      </c>
      <c r="D290" t="s">
        <v>1213</v>
      </c>
      <c r="F290" s="1">
        <v>44197</v>
      </c>
      <c r="G290" s="1">
        <v>44197</v>
      </c>
      <c r="H290" s="1">
        <v>44197</v>
      </c>
      <c r="I290" s="1">
        <v>44227</v>
      </c>
      <c r="J290">
        <v>2</v>
      </c>
      <c r="K290" t="s">
        <v>21</v>
      </c>
      <c r="P290" t="s">
        <v>23</v>
      </c>
      <c r="Q290" t="s">
        <v>1214</v>
      </c>
    </row>
    <row r="291" spans="1:17">
      <c r="A291" t="s">
        <v>17</v>
      </c>
      <c r="B291" t="s">
        <v>1215</v>
      </c>
      <c r="D291" t="s">
        <v>1216</v>
      </c>
      <c r="F291" s="1">
        <v>44197</v>
      </c>
      <c r="G291" s="1">
        <v>44197</v>
      </c>
      <c r="H291" s="1">
        <v>44197</v>
      </c>
      <c r="I291" s="1">
        <v>44227</v>
      </c>
      <c r="J291">
        <v>2</v>
      </c>
      <c r="K291" t="s">
        <v>21</v>
      </c>
      <c r="P291" t="s">
        <v>23</v>
      </c>
      <c r="Q291" t="s">
        <v>1217</v>
      </c>
    </row>
    <row r="292" spans="1:17">
      <c r="A292" t="s">
        <v>17</v>
      </c>
      <c r="B292" t="s">
        <v>1218</v>
      </c>
      <c r="D292" t="s">
        <v>1219</v>
      </c>
      <c r="F292" s="1">
        <v>44197</v>
      </c>
      <c r="G292" s="1">
        <v>44197</v>
      </c>
      <c r="H292" s="1">
        <v>44197</v>
      </c>
      <c r="I292" s="1">
        <v>44227</v>
      </c>
      <c r="J292">
        <v>2</v>
      </c>
      <c r="K292" t="s">
        <v>21</v>
      </c>
      <c r="P292" t="s">
        <v>23</v>
      </c>
      <c r="Q292" t="s">
        <v>1220</v>
      </c>
    </row>
    <row r="293" spans="1:17">
      <c r="A293" t="s">
        <v>17</v>
      </c>
      <c r="B293" t="s">
        <v>1221</v>
      </c>
      <c r="D293" t="s">
        <v>1222</v>
      </c>
      <c r="F293" s="1">
        <v>44197</v>
      </c>
      <c r="G293" s="1">
        <v>44197</v>
      </c>
      <c r="H293" s="1">
        <v>44197</v>
      </c>
      <c r="I293" s="1">
        <v>44227</v>
      </c>
      <c r="J293">
        <v>2</v>
      </c>
      <c r="K293" t="s">
        <v>21</v>
      </c>
      <c r="P293" t="s">
        <v>23</v>
      </c>
      <c r="Q293" t="s">
        <v>1223</v>
      </c>
    </row>
    <row r="294" spans="1:17">
      <c r="A294" t="s">
        <v>17</v>
      </c>
      <c r="B294" t="s">
        <v>1224</v>
      </c>
      <c r="D294" t="s">
        <v>1225</v>
      </c>
      <c r="F294" s="1">
        <v>44197</v>
      </c>
      <c r="G294" s="1">
        <v>44197</v>
      </c>
      <c r="H294" s="1">
        <v>44197</v>
      </c>
      <c r="I294" s="1">
        <v>44227</v>
      </c>
      <c r="J294">
        <v>2</v>
      </c>
      <c r="K294" t="s">
        <v>21</v>
      </c>
      <c r="P294" t="s">
        <v>23</v>
      </c>
      <c r="Q294" t="s">
        <v>1226</v>
      </c>
    </row>
    <row r="295" spans="1:17">
      <c r="A295" t="s">
        <v>17</v>
      </c>
      <c r="B295" t="s">
        <v>1227</v>
      </c>
      <c r="D295" t="s">
        <v>1228</v>
      </c>
      <c r="F295" s="1">
        <v>44197</v>
      </c>
      <c r="G295" s="1">
        <v>44197</v>
      </c>
      <c r="H295" s="1">
        <v>44197</v>
      </c>
      <c r="I295" s="1">
        <v>44227</v>
      </c>
      <c r="J295">
        <v>2</v>
      </c>
      <c r="K295" t="s">
        <v>21</v>
      </c>
      <c r="P295" t="s">
        <v>23</v>
      </c>
      <c r="Q295" t="s">
        <v>1229</v>
      </c>
    </row>
    <row r="296" spans="1:17">
      <c r="A296" t="s">
        <v>17</v>
      </c>
      <c r="B296" t="s">
        <v>1230</v>
      </c>
      <c r="D296" t="s">
        <v>1231</v>
      </c>
      <c r="F296" s="1">
        <v>44197</v>
      </c>
      <c r="G296" s="1">
        <v>44197</v>
      </c>
      <c r="H296" s="1">
        <v>44197</v>
      </c>
      <c r="I296" s="1">
        <v>44227</v>
      </c>
      <c r="J296">
        <v>2</v>
      </c>
      <c r="K296" t="s">
        <v>21</v>
      </c>
      <c r="P296" t="s">
        <v>23</v>
      </c>
      <c r="Q296" t="s">
        <v>1232</v>
      </c>
    </row>
    <row r="297" spans="1:17">
      <c r="A297" t="s">
        <v>17</v>
      </c>
      <c r="B297" t="s">
        <v>1233</v>
      </c>
      <c r="D297" t="s">
        <v>1234</v>
      </c>
      <c r="F297" s="1">
        <v>44197</v>
      </c>
      <c r="G297" s="1">
        <v>44197</v>
      </c>
      <c r="H297" s="1">
        <v>44197</v>
      </c>
      <c r="I297" s="1">
        <v>44227</v>
      </c>
      <c r="J297">
        <v>2</v>
      </c>
      <c r="K297" t="s">
        <v>21</v>
      </c>
      <c r="P297" t="s">
        <v>23</v>
      </c>
      <c r="Q297" t="s">
        <v>1235</v>
      </c>
    </row>
    <row r="298" spans="1:17">
      <c r="A298" t="s">
        <v>17</v>
      </c>
      <c r="B298" t="s">
        <v>1236</v>
      </c>
      <c r="D298" t="s">
        <v>1237</v>
      </c>
      <c r="F298" s="1">
        <v>44197</v>
      </c>
      <c r="G298" s="1">
        <v>44197</v>
      </c>
      <c r="H298" s="1">
        <v>44197</v>
      </c>
      <c r="I298" s="1">
        <v>44227</v>
      </c>
      <c r="J298">
        <v>2</v>
      </c>
      <c r="K298" t="s">
        <v>21</v>
      </c>
      <c r="P298" t="s">
        <v>23</v>
      </c>
      <c r="Q298" t="s">
        <v>1238</v>
      </c>
    </row>
    <row r="299" spans="1:17">
      <c r="A299" t="s">
        <v>17</v>
      </c>
      <c r="B299" t="s">
        <v>1239</v>
      </c>
      <c r="D299" t="s">
        <v>1240</v>
      </c>
      <c r="F299" s="1">
        <v>44197</v>
      </c>
      <c r="G299" s="1">
        <v>44197</v>
      </c>
      <c r="H299" s="1">
        <v>44197</v>
      </c>
      <c r="I299" s="1">
        <v>44227</v>
      </c>
      <c r="J299">
        <v>2</v>
      </c>
      <c r="K299" t="s">
        <v>21</v>
      </c>
      <c r="P299" t="s">
        <v>23</v>
      </c>
      <c r="Q299" t="s">
        <v>1241</v>
      </c>
    </row>
    <row r="300" spans="1:17">
      <c r="A300" t="s">
        <v>17</v>
      </c>
      <c r="B300" t="s">
        <v>1242</v>
      </c>
      <c r="D300" t="s">
        <v>1243</v>
      </c>
      <c r="F300" s="1">
        <v>44197</v>
      </c>
      <c r="G300" s="1">
        <v>44197</v>
      </c>
      <c r="H300" s="1">
        <v>44197</v>
      </c>
      <c r="I300" s="1">
        <v>44227</v>
      </c>
      <c r="J300">
        <v>2</v>
      </c>
      <c r="K300" t="s">
        <v>21</v>
      </c>
      <c r="P300" t="s">
        <v>23</v>
      </c>
      <c r="Q300" t="s">
        <v>1244</v>
      </c>
    </row>
    <row r="301" spans="1:17">
      <c r="A301" t="s">
        <v>17</v>
      </c>
      <c r="B301" t="s">
        <v>1245</v>
      </c>
      <c r="D301" t="s">
        <v>1246</v>
      </c>
      <c r="F301" s="1">
        <v>44197</v>
      </c>
      <c r="G301" s="1">
        <v>44197</v>
      </c>
      <c r="H301" s="1">
        <v>44197</v>
      </c>
      <c r="I301" s="1">
        <v>44227</v>
      </c>
      <c r="J301">
        <v>2</v>
      </c>
      <c r="K301" t="s">
        <v>21</v>
      </c>
      <c r="P301" t="s">
        <v>23</v>
      </c>
      <c r="Q301" t="s">
        <v>1247</v>
      </c>
    </row>
    <row r="302" spans="1:17">
      <c r="A302" t="s">
        <v>17</v>
      </c>
      <c r="B302" t="s">
        <v>1248</v>
      </c>
      <c r="D302" t="s">
        <v>1249</v>
      </c>
      <c r="F302" s="1">
        <v>44197</v>
      </c>
      <c r="G302" s="1">
        <v>44197</v>
      </c>
      <c r="H302" s="1">
        <v>44197</v>
      </c>
      <c r="I302" s="1">
        <v>44227</v>
      </c>
      <c r="J302">
        <v>2</v>
      </c>
      <c r="K302" t="s">
        <v>21</v>
      </c>
      <c r="P302" t="s">
        <v>23</v>
      </c>
      <c r="Q302" t="s">
        <v>1250</v>
      </c>
    </row>
    <row r="303" spans="1:17">
      <c r="A303" t="s">
        <v>17</v>
      </c>
      <c r="B303" t="s">
        <v>1251</v>
      </c>
      <c r="D303" t="s">
        <v>1252</v>
      </c>
      <c r="F303" s="1">
        <v>44197</v>
      </c>
      <c r="G303" s="1">
        <v>44197</v>
      </c>
      <c r="H303" s="1">
        <v>44197</v>
      </c>
      <c r="I303" s="1">
        <v>44227</v>
      </c>
      <c r="J303">
        <v>2</v>
      </c>
      <c r="K303" t="s">
        <v>21</v>
      </c>
      <c r="P303" t="s">
        <v>23</v>
      </c>
      <c r="Q303" t="s">
        <v>1253</v>
      </c>
    </row>
    <row r="304" spans="1:17">
      <c r="A304" t="s">
        <v>17</v>
      </c>
      <c r="B304" t="s">
        <v>362</v>
      </c>
      <c r="D304" t="s">
        <v>1254</v>
      </c>
      <c r="F304" s="1">
        <v>44197</v>
      </c>
      <c r="G304" s="1">
        <v>44197</v>
      </c>
      <c r="H304" s="1">
        <v>44197</v>
      </c>
      <c r="I304" s="1">
        <v>44227</v>
      </c>
      <c r="J304">
        <v>2</v>
      </c>
      <c r="K304" t="s">
        <v>21</v>
      </c>
      <c r="P304" t="s">
        <v>23</v>
      </c>
      <c r="Q304" t="s">
        <v>1255</v>
      </c>
    </row>
    <row r="305" spans="1:17">
      <c r="A305" t="s">
        <v>17</v>
      </c>
      <c r="B305" t="s">
        <v>372</v>
      </c>
      <c r="D305" t="s">
        <v>1256</v>
      </c>
      <c r="F305" s="1">
        <v>44197</v>
      </c>
      <c r="G305" s="1">
        <v>44197</v>
      </c>
      <c r="H305" s="1">
        <v>44197</v>
      </c>
      <c r="I305" s="1">
        <v>44227</v>
      </c>
      <c r="J305">
        <v>2</v>
      </c>
      <c r="K305" t="s">
        <v>21</v>
      </c>
      <c r="P305" t="s">
        <v>23</v>
      </c>
      <c r="Q305" t="s">
        <v>1257</v>
      </c>
    </row>
    <row r="306" spans="1:17">
      <c r="A306" t="s">
        <v>17</v>
      </c>
      <c r="B306" t="s">
        <v>1258</v>
      </c>
      <c r="D306" t="s">
        <v>1259</v>
      </c>
      <c r="F306" s="1">
        <v>44197</v>
      </c>
      <c r="G306" s="1">
        <v>44197</v>
      </c>
      <c r="H306" s="1">
        <v>44197</v>
      </c>
      <c r="I306" s="1">
        <v>44227</v>
      </c>
      <c r="J306">
        <v>2</v>
      </c>
      <c r="K306" t="s">
        <v>21</v>
      </c>
      <c r="P306" t="s">
        <v>23</v>
      </c>
      <c r="Q306" t="s">
        <v>1260</v>
      </c>
    </row>
    <row r="307" spans="1:17">
      <c r="A307" t="s">
        <v>17</v>
      </c>
      <c r="B307" t="s">
        <v>1261</v>
      </c>
      <c r="D307" t="s">
        <v>1262</v>
      </c>
      <c r="F307" s="1">
        <v>44197</v>
      </c>
      <c r="G307" s="1">
        <v>44197</v>
      </c>
      <c r="H307" s="1">
        <v>44197</v>
      </c>
      <c r="I307" s="1">
        <v>44227</v>
      </c>
      <c r="J307">
        <v>2</v>
      </c>
      <c r="K307" t="s">
        <v>21</v>
      </c>
      <c r="P307" t="s">
        <v>23</v>
      </c>
      <c r="Q307" t="s">
        <v>1263</v>
      </c>
    </row>
    <row r="308" spans="1:17">
      <c r="A308" t="s">
        <v>17</v>
      </c>
      <c r="B308" t="s">
        <v>1264</v>
      </c>
      <c r="D308" t="s">
        <v>1265</v>
      </c>
      <c r="F308" s="1">
        <v>44197</v>
      </c>
      <c r="G308" s="1">
        <v>44197</v>
      </c>
      <c r="H308" s="1">
        <v>44197</v>
      </c>
      <c r="I308" s="1">
        <v>44227</v>
      </c>
      <c r="J308">
        <v>2</v>
      </c>
      <c r="K308" t="s">
        <v>21</v>
      </c>
      <c r="P308" t="s">
        <v>23</v>
      </c>
      <c r="Q308" t="s">
        <v>1266</v>
      </c>
    </row>
    <row r="309" spans="1:17">
      <c r="A309" t="s">
        <v>17</v>
      </c>
      <c r="B309" t="s">
        <v>1267</v>
      </c>
      <c r="D309" t="s">
        <v>1268</v>
      </c>
      <c r="F309" s="1">
        <v>44197</v>
      </c>
      <c r="G309" s="1">
        <v>44197</v>
      </c>
      <c r="H309" s="1">
        <v>44197</v>
      </c>
      <c r="I309" s="1">
        <v>44227</v>
      </c>
      <c r="J309">
        <v>2</v>
      </c>
      <c r="K309" t="s">
        <v>21</v>
      </c>
      <c r="P309" t="s">
        <v>23</v>
      </c>
      <c r="Q309" t="s">
        <v>1269</v>
      </c>
    </row>
    <row r="310" spans="1:17">
      <c r="A310" t="s">
        <v>17</v>
      </c>
      <c r="B310" t="s">
        <v>1270</v>
      </c>
      <c r="D310" t="s">
        <v>1271</v>
      </c>
      <c r="F310" s="1">
        <v>44197</v>
      </c>
      <c r="G310" s="1">
        <v>44197</v>
      </c>
      <c r="H310" s="1">
        <v>44197</v>
      </c>
      <c r="I310" s="1">
        <v>44227</v>
      </c>
      <c r="J310">
        <v>2</v>
      </c>
      <c r="K310" t="s">
        <v>21</v>
      </c>
      <c r="P310" t="s">
        <v>23</v>
      </c>
      <c r="Q310" t="s">
        <v>1272</v>
      </c>
    </row>
    <row r="311" spans="1:17">
      <c r="A311" t="s">
        <v>17</v>
      </c>
      <c r="B311" t="s">
        <v>1273</v>
      </c>
      <c r="D311" t="s">
        <v>1274</v>
      </c>
      <c r="F311" s="1">
        <v>44197</v>
      </c>
      <c r="G311" s="1">
        <v>44197</v>
      </c>
      <c r="H311" s="1">
        <v>44197</v>
      </c>
      <c r="I311" s="1">
        <v>44227</v>
      </c>
      <c r="J311">
        <v>2</v>
      </c>
      <c r="K311" t="s">
        <v>21</v>
      </c>
      <c r="P311" t="s">
        <v>23</v>
      </c>
      <c r="Q311" t="s">
        <v>1275</v>
      </c>
    </row>
    <row r="312" spans="1:17">
      <c r="A312" t="s">
        <v>17</v>
      </c>
      <c r="B312" t="s">
        <v>1276</v>
      </c>
      <c r="D312" t="s">
        <v>1277</v>
      </c>
      <c r="F312" s="1">
        <v>44197</v>
      </c>
      <c r="G312" s="1">
        <v>44197</v>
      </c>
      <c r="H312" s="1">
        <v>44197</v>
      </c>
      <c r="I312" s="1">
        <v>44227</v>
      </c>
      <c r="J312">
        <v>2</v>
      </c>
      <c r="K312" t="s">
        <v>21</v>
      </c>
      <c r="P312" t="s">
        <v>23</v>
      </c>
      <c r="Q312" t="s">
        <v>1278</v>
      </c>
    </row>
    <row r="313" spans="1:17">
      <c r="A313" t="s">
        <v>17</v>
      </c>
      <c r="B313" t="s">
        <v>1279</v>
      </c>
      <c r="D313" t="s">
        <v>1280</v>
      </c>
      <c r="F313" s="1">
        <v>44197</v>
      </c>
      <c r="G313" s="1">
        <v>44197</v>
      </c>
      <c r="H313" s="1">
        <v>44197</v>
      </c>
      <c r="I313" s="1">
        <v>44227</v>
      </c>
      <c r="J313">
        <v>2</v>
      </c>
      <c r="K313" t="s">
        <v>21</v>
      </c>
      <c r="P313" t="s">
        <v>23</v>
      </c>
      <c r="Q313" t="s">
        <v>1281</v>
      </c>
    </row>
    <row r="314" spans="1:17">
      <c r="A314" t="s">
        <v>17</v>
      </c>
      <c r="B314" t="s">
        <v>1282</v>
      </c>
      <c r="D314" t="s">
        <v>1283</v>
      </c>
      <c r="F314" s="1">
        <v>44197</v>
      </c>
      <c r="G314" s="1">
        <v>44197</v>
      </c>
      <c r="H314" s="1">
        <v>44197</v>
      </c>
      <c r="I314" s="1">
        <v>44227</v>
      </c>
      <c r="J314">
        <v>2</v>
      </c>
      <c r="K314" t="s">
        <v>21</v>
      </c>
      <c r="P314" t="s">
        <v>23</v>
      </c>
      <c r="Q314" t="s">
        <v>1284</v>
      </c>
    </row>
    <row r="315" spans="1:17">
      <c r="A315" t="s">
        <v>17</v>
      </c>
      <c r="B315" t="s">
        <v>1285</v>
      </c>
      <c r="D315" t="s">
        <v>1286</v>
      </c>
      <c r="F315" s="1">
        <v>44197</v>
      </c>
      <c r="G315" s="1">
        <v>44197</v>
      </c>
      <c r="H315" s="1">
        <v>44197</v>
      </c>
      <c r="I315" s="1">
        <v>44227</v>
      </c>
      <c r="J315">
        <v>2</v>
      </c>
      <c r="K315" t="s">
        <v>21</v>
      </c>
      <c r="P315" t="s">
        <v>23</v>
      </c>
      <c r="Q315" t="s">
        <v>1287</v>
      </c>
    </row>
    <row r="316" spans="1:17">
      <c r="A316" t="s">
        <v>17</v>
      </c>
      <c r="B316" t="s">
        <v>1288</v>
      </c>
      <c r="D316" t="s">
        <v>1289</v>
      </c>
      <c r="F316" s="1">
        <v>44197</v>
      </c>
      <c r="G316" s="1">
        <v>44197</v>
      </c>
      <c r="H316" s="1">
        <v>44197</v>
      </c>
      <c r="I316" s="1">
        <v>44227</v>
      </c>
      <c r="J316">
        <v>2</v>
      </c>
      <c r="K316" t="s">
        <v>21</v>
      </c>
      <c r="P316" t="s">
        <v>23</v>
      </c>
      <c r="Q316" t="s">
        <v>1290</v>
      </c>
    </row>
    <row r="317" spans="1:17">
      <c r="A317" t="s">
        <v>17</v>
      </c>
      <c r="B317" t="s">
        <v>393</v>
      </c>
      <c r="D317" t="s">
        <v>1291</v>
      </c>
      <c r="F317" s="1">
        <v>44197</v>
      </c>
      <c r="G317" s="1">
        <v>44197</v>
      </c>
      <c r="H317" s="1">
        <v>44197</v>
      </c>
      <c r="I317" s="1">
        <v>44227</v>
      </c>
      <c r="J317">
        <v>2</v>
      </c>
      <c r="K317" t="s">
        <v>21</v>
      </c>
      <c r="P317" t="s">
        <v>23</v>
      </c>
      <c r="Q317" t="s">
        <v>1292</v>
      </c>
    </row>
    <row r="318" spans="1:17">
      <c r="A318" t="s">
        <v>17</v>
      </c>
      <c r="B318" t="s">
        <v>1293</v>
      </c>
      <c r="D318" t="s">
        <v>1294</v>
      </c>
      <c r="F318" s="1">
        <v>44197</v>
      </c>
      <c r="G318" s="1">
        <v>44197</v>
      </c>
      <c r="H318" s="1">
        <v>44197</v>
      </c>
      <c r="I318" s="1">
        <v>44227</v>
      </c>
      <c r="J318">
        <v>2</v>
      </c>
      <c r="K318" t="s">
        <v>21</v>
      </c>
      <c r="P318" t="s">
        <v>23</v>
      </c>
      <c r="Q318" t="s">
        <v>1295</v>
      </c>
    </row>
    <row r="319" spans="1:17">
      <c r="A319" t="s">
        <v>17</v>
      </c>
      <c r="B319" t="s">
        <v>1296</v>
      </c>
      <c r="D319" t="s">
        <v>1297</v>
      </c>
      <c r="F319" s="1">
        <v>44197</v>
      </c>
      <c r="G319" s="1">
        <v>44197</v>
      </c>
      <c r="H319" s="1">
        <v>44197</v>
      </c>
      <c r="I319" s="1">
        <v>44227</v>
      </c>
      <c r="J319">
        <v>2</v>
      </c>
      <c r="K319" t="s">
        <v>21</v>
      </c>
      <c r="P319" t="s">
        <v>23</v>
      </c>
      <c r="Q319" t="s">
        <v>1298</v>
      </c>
    </row>
    <row r="320" spans="1:17">
      <c r="A320" t="s">
        <v>17</v>
      </c>
      <c r="B320" t="s">
        <v>1299</v>
      </c>
      <c r="D320" t="s">
        <v>1300</v>
      </c>
      <c r="F320" s="1">
        <v>44197</v>
      </c>
      <c r="G320" s="1">
        <v>44197</v>
      </c>
      <c r="H320" s="1">
        <v>44197</v>
      </c>
      <c r="I320" s="1">
        <v>44227</v>
      </c>
      <c r="J320">
        <v>2</v>
      </c>
      <c r="K320" t="s">
        <v>21</v>
      </c>
      <c r="P320" t="s">
        <v>23</v>
      </c>
      <c r="Q320" t="s">
        <v>1301</v>
      </c>
    </row>
    <row r="321" spans="1:17">
      <c r="A321" t="s">
        <v>17</v>
      </c>
      <c r="B321" t="s">
        <v>1302</v>
      </c>
      <c r="D321" t="s">
        <v>1303</v>
      </c>
      <c r="F321" s="1">
        <v>44197</v>
      </c>
      <c r="G321" s="1">
        <v>44197</v>
      </c>
      <c r="H321" s="1">
        <v>44197</v>
      </c>
      <c r="I321" s="1">
        <v>44227</v>
      </c>
      <c r="J321">
        <v>2</v>
      </c>
      <c r="K321" t="s">
        <v>21</v>
      </c>
      <c r="P321" t="s">
        <v>23</v>
      </c>
      <c r="Q321" t="s">
        <v>1304</v>
      </c>
    </row>
    <row r="322" spans="1:17">
      <c r="A322" t="s">
        <v>17</v>
      </c>
      <c r="B322" t="s">
        <v>1305</v>
      </c>
      <c r="D322" t="s">
        <v>1306</v>
      </c>
      <c r="F322" s="1">
        <v>44197</v>
      </c>
      <c r="G322" s="1">
        <v>44197</v>
      </c>
      <c r="H322" s="1">
        <v>44197</v>
      </c>
      <c r="I322" s="1">
        <v>44227</v>
      </c>
      <c r="J322">
        <v>2</v>
      </c>
      <c r="K322" t="s">
        <v>21</v>
      </c>
      <c r="P322" t="s">
        <v>23</v>
      </c>
      <c r="Q322" t="s">
        <v>1307</v>
      </c>
    </row>
    <row r="323" spans="1:17">
      <c r="A323" t="s">
        <v>17</v>
      </c>
      <c r="B323" t="s">
        <v>1308</v>
      </c>
      <c r="D323" t="s">
        <v>1309</v>
      </c>
      <c r="F323" s="1">
        <v>44197</v>
      </c>
      <c r="G323" s="1">
        <v>44197</v>
      </c>
      <c r="H323" s="1">
        <v>44197</v>
      </c>
      <c r="I323" s="1">
        <v>44227</v>
      </c>
      <c r="J323">
        <v>2</v>
      </c>
      <c r="K323" t="s">
        <v>21</v>
      </c>
      <c r="P323" t="s">
        <v>23</v>
      </c>
      <c r="Q323" t="s">
        <v>1310</v>
      </c>
    </row>
    <row r="324" spans="1:17">
      <c r="A324" t="s">
        <v>17</v>
      </c>
      <c r="B324" t="s">
        <v>1311</v>
      </c>
      <c r="D324" t="s">
        <v>1312</v>
      </c>
      <c r="F324" s="1">
        <v>44197</v>
      </c>
      <c r="G324" s="1">
        <v>44197</v>
      </c>
      <c r="H324" s="1">
        <v>44197</v>
      </c>
      <c r="I324" s="1">
        <v>44227</v>
      </c>
      <c r="J324">
        <v>2</v>
      </c>
      <c r="K324" t="s">
        <v>21</v>
      </c>
      <c r="P324" t="s">
        <v>23</v>
      </c>
      <c r="Q324" t="s">
        <v>1313</v>
      </c>
    </row>
    <row r="325" spans="1:17">
      <c r="A325" t="s">
        <v>17</v>
      </c>
      <c r="B325" t="s">
        <v>1314</v>
      </c>
      <c r="D325" t="s">
        <v>1315</v>
      </c>
      <c r="F325" s="1">
        <v>44197</v>
      </c>
      <c r="G325" s="1">
        <v>44197</v>
      </c>
      <c r="H325" s="1">
        <v>44197</v>
      </c>
      <c r="I325" s="1">
        <v>44227</v>
      </c>
      <c r="J325">
        <v>2</v>
      </c>
      <c r="K325" t="s">
        <v>21</v>
      </c>
      <c r="P325" t="s">
        <v>23</v>
      </c>
      <c r="Q325" t="s">
        <v>1316</v>
      </c>
    </row>
    <row r="326" spans="1:17">
      <c r="A326" t="s">
        <v>17</v>
      </c>
      <c r="B326" t="s">
        <v>1317</v>
      </c>
      <c r="D326" t="s">
        <v>1318</v>
      </c>
      <c r="F326" s="1">
        <v>44197</v>
      </c>
      <c r="G326" s="1">
        <v>44197</v>
      </c>
      <c r="H326" s="1">
        <v>44197</v>
      </c>
      <c r="I326" s="1">
        <v>44227</v>
      </c>
      <c r="J326">
        <v>2</v>
      </c>
      <c r="K326" t="s">
        <v>21</v>
      </c>
      <c r="P326" t="s">
        <v>23</v>
      </c>
      <c r="Q326" t="s">
        <v>1319</v>
      </c>
    </row>
    <row r="327" spans="1:17">
      <c r="A327" t="s">
        <v>17</v>
      </c>
      <c r="B327" t="s">
        <v>1320</v>
      </c>
      <c r="D327" t="s">
        <v>1321</v>
      </c>
      <c r="F327" s="1">
        <v>44197</v>
      </c>
      <c r="G327" s="1">
        <v>44197</v>
      </c>
      <c r="H327" s="1">
        <v>44197</v>
      </c>
      <c r="I327" s="1">
        <v>44227</v>
      </c>
      <c r="J327">
        <v>2</v>
      </c>
      <c r="K327" t="s">
        <v>21</v>
      </c>
      <c r="P327" t="s">
        <v>23</v>
      </c>
      <c r="Q327" t="s">
        <v>1322</v>
      </c>
    </row>
    <row r="328" spans="1:17">
      <c r="A328" t="s">
        <v>17</v>
      </c>
      <c r="B328" t="s">
        <v>1323</v>
      </c>
      <c r="D328" t="s">
        <v>1324</v>
      </c>
      <c r="F328" s="1">
        <v>44197</v>
      </c>
      <c r="G328" s="1">
        <v>44197</v>
      </c>
      <c r="H328" s="1">
        <v>44197</v>
      </c>
      <c r="I328" s="1">
        <v>44227</v>
      </c>
      <c r="J328">
        <v>2</v>
      </c>
      <c r="K328" t="s">
        <v>21</v>
      </c>
      <c r="P328" t="s">
        <v>23</v>
      </c>
      <c r="Q328" t="s">
        <v>1325</v>
      </c>
    </row>
    <row r="329" spans="1:17">
      <c r="A329" t="s">
        <v>17</v>
      </c>
      <c r="B329" t="s">
        <v>1326</v>
      </c>
      <c r="D329" t="s">
        <v>1327</v>
      </c>
      <c r="F329" s="1">
        <v>44197</v>
      </c>
      <c r="G329" s="1">
        <v>44197</v>
      </c>
      <c r="H329" s="1">
        <v>44197</v>
      </c>
      <c r="I329" s="1">
        <v>44227</v>
      </c>
      <c r="J329">
        <v>2</v>
      </c>
      <c r="K329" t="s">
        <v>21</v>
      </c>
      <c r="P329" t="s">
        <v>23</v>
      </c>
      <c r="Q329" t="s">
        <v>1328</v>
      </c>
    </row>
    <row r="330" spans="1:17">
      <c r="A330" t="s">
        <v>17</v>
      </c>
      <c r="B330" t="s">
        <v>1329</v>
      </c>
      <c r="D330" t="s">
        <v>1330</v>
      </c>
      <c r="F330" s="1">
        <v>44197</v>
      </c>
      <c r="G330" s="1">
        <v>44197</v>
      </c>
      <c r="H330" s="1">
        <v>44197</v>
      </c>
      <c r="I330" s="1">
        <v>44227</v>
      </c>
      <c r="J330">
        <v>2</v>
      </c>
      <c r="K330" t="s">
        <v>21</v>
      </c>
      <c r="P330" t="s">
        <v>23</v>
      </c>
      <c r="Q330" t="s">
        <v>1331</v>
      </c>
    </row>
    <row r="331" spans="1:17">
      <c r="A331" t="s">
        <v>17</v>
      </c>
      <c r="B331" t="s">
        <v>1332</v>
      </c>
      <c r="D331" t="s">
        <v>1333</v>
      </c>
      <c r="F331" s="1">
        <v>44197</v>
      </c>
      <c r="G331" s="1">
        <v>44197</v>
      </c>
      <c r="H331" s="1">
        <v>44197</v>
      </c>
      <c r="I331" s="1">
        <v>44227</v>
      </c>
      <c r="J331">
        <v>2</v>
      </c>
      <c r="K331" t="s">
        <v>21</v>
      </c>
      <c r="P331" t="s">
        <v>23</v>
      </c>
      <c r="Q331" t="s">
        <v>1334</v>
      </c>
    </row>
    <row r="332" spans="1:17">
      <c r="A332" t="s">
        <v>17</v>
      </c>
      <c r="B332" t="s">
        <v>1335</v>
      </c>
      <c r="D332" t="s">
        <v>1336</v>
      </c>
      <c r="F332" s="1">
        <v>44197</v>
      </c>
      <c r="G332" s="1">
        <v>44197</v>
      </c>
      <c r="H332" s="1">
        <v>44197</v>
      </c>
      <c r="I332" s="1">
        <v>44227</v>
      </c>
      <c r="J332">
        <v>2</v>
      </c>
      <c r="K332" t="s">
        <v>21</v>
      </c>
      <c r="P332" t="s">
        <v>23</v>
      </c>
      <c r="Q332" t="s">
        <v>1337</v>
      </c>
    </row>
    <row r="333" spans="1:17">
      <c r="A333" t="s">
        <v>17</v>
      </c>
      <c r="B333" t="s">
        <v>1338</v>
      </c>
      <c r="D333" t="s">
        <v>1339</v>
      </c>
      <c r="F333" s="1">
        <v>44197</v>
      </c>
      <c r="G333" s="1">
        <v>44197</v>
      </c>
      <c r="H333" s="1">
        <v>44197</v>
      </c>
      <c r="I333" s="1">
        <v>44227</v>
      </c>
      <c r="J333">
        <v>2</v>
      </c>
      <c r="K333" t="s">
        <v>21</v>
      </c>
      <c r="P333" t="s">
        <v>23</v>
      </c>
      <c r="Q333" t="s">
        <v>1340</v>
      </c>
    </row>
    <row r="334" spans="1:17">
      <c r="A334" t="s">
        <v>17</v>
      </c>
      <c r="B334" t="s">
        <v>1341</v>
      </c>
      <c r="D334" t="s">
        <v>1342</v>
      </c>
      <c r="F334" s="1">
        <v>44197</v>
      </c>
      <c r="G334" s="1">
        <v>44197</v>
      </c>
      <c r="H334" s="1">
        <v>44197</v>
      </c>
      <c r="I334" s="1">
        <v>44227</v>
      </c>
      <c r="J334">
        <v>2</v>
      </c>
      <c r="K334" t="s">
        <v>21</v>
      </c>
      <c r="P334" t="s">
        <v>23</v>
      </c>
      <c r="Q334" t="s">
        <v>1343</v>
      </c>
    </row>
    <row r="335" spans="1:17">
      <c r="A335" t="s">
        <v>17</v>
      </c>
      <c r="B335" t="s">
        <v>1344</v>
      </c>
      <c r="D335" t="s">
        <v>1345</v>
      </c>
      <c r="F335" s="1">
        <v>44197</v>
      </c>
      <c r="G335" s="1">
        <v>44197</v>
      </c>
      <c r="H335" s="1">
        <v>44197</v>
      </c>
      <c r="I335" s="1">
        <v>44227</v>
      </c>
      <c r="J335">
        <v>2</v>
      </c>
      <c r="K335" t="s">
        <v>21</v>
      </c>
      <c r="P335" t="s">
        <v>23</v>
      </c>
      <c r="Q335" t="s">
        <v>1346</v>
      </c>
    </row>
    <row r="336" spans="1:17">
      <c r="A336" t="s">
        <v>17</v>
      </c>
      <c r="B336" t="s">
        <v>1347</v>
      </c>
      <c r="D336" t="s">
        <v>1348</v>
      </c>
      <c r="F336" s="1">
        <v>44197</v>
      </c>
      <c r="G336" s="1">
        <v>44197</v>
      </c>
      <c r="H336" s="1">
        <v>44197</v>
      </c>
      <c r="I336" s="1">
        <v>44227</v>
      </c>
      <c r="J336">
        <v>2</v>
      </c>
      <c r="K336" t="s">
        <v>21</v>
      </c>
      <c r="P336" t="s">
        <v>23</v>
      </c>
      <c r="Q336" t="s">
        <v>1349</v>
      </c>
    </row>
    <row r="337" spans="1:17">
      <c r="A337" t="s">
        <v>17</v>
      </c>
      <c r="B337" t="s">
        <v>1350</v>
      </c>
      <c r="D337" t="s">
        <v>1351</v>
      </c>
      <c r="F337" s="1">
        <v>44197</v>
      </c>
      <c r="G337" s="1">
        <v>44197</v>
      </c>
      <c r="H337" s="1">
        <v>44197</v>
      </c>
      <c r="I337" s="1">
        <v>44227</v>
      </c>
      <c r="J337">
        <v>2</v>
      </c>
      <c r="K337" t="s">
        <v>21</v>
      </c>
      <c r="P337" t="s">
        <v>23</v>
      </c>
      <c r="Q337" t="s">
        <v>1352</v>
      </c>
    </row>
    <row r="338" spans="1:17">
      <c r="A338" t="s">
        <v>17</v>
      </c>
      <c r="B338" t="s">
        <v>1353</v>
      </c>
      <c r="D338" t="s">
        <v>1354</v>
      </c>
      <c r="F338" s="1">
        <v>44197</v>
      </c>
      <c r="G338" s="1">
        <v>44197</v>
      </c>
      <c r="H338" s="1">
        <v>44197</v>
      </c>
      <c r="I338" s="1">
        <v>44227</v>
      </c>
      <c r="J338">
        <v>2</v>
      </c>
      <c r="K338" t="s">
        <v>21</v>
      </c>
      <c r="P338" t="s">
        <v>23</v>
      </c>
      <c r="Q338" t="s">
        <v>1355</v>
      </c>
    </row>
    <row r="339" spans="1:17">
      <c r="A339" t="s">
        <v>17</v>
      </c>
      <c r="B339" t="s">
        <v>369</v>
      </c>
      <c r="D339" t="s">
        <v>1356</v>
      </c>
      <c r="F339" s="1">
        <v>44197</v>
      </c>
      <c r="G339" s="1">
        <v>44197</v>
      </c>
      <c r="H339" s="1">
        <v>44197</v>
      </c>
      <c r="I339" s="1">
        <v>44227</v>
      </c>
      <c r="J339">
        <v>2</v>
      </c>
      <c r="K339" t="s">
        <v>21</v>
      </c>
      <c r="P339" t="s">
        <v>23</v>
      </c>
      <c r="Q339" t="s">
        <v>1357</v>
      </c>
    </row>
    <row r="340" spans="1:17">
      <c r="A340" t="s">
        <v>17</v>
      </c>
      <c r="B340" t="s">
        <v>1358</v>
      </c>
      <c r="D340" t="s">
        <v>1359</v>
      </c>
      <c r="F340" s="1">
        <v>44197</v>
      </c>
      <c r="G340" s="1">
        <v>44197</v>
      </c>
      <c r="H340" s="1">
        <v>44197</v>
      </c>
      <c r="I340" s="1">
        <v>44227</v>
      </c>
      <c r="J340">
        <v>2</v>
      </c>
      <c r="K340" t="s">
        <v>21</v>
      </c>
      <c r="P340" t="s">
        <v>23</v>
      </c>
      <c r="Q340" t="s">
        <v>1360</v>
      </c>
    </row>
    <row r="341" spans="1:17">
      <c r="A341" t="s">
        <v>17</v>
      </c>
      <c r="B341" t="s">
        <v>1361</v>
      </c>
      <c r="D341" t="s">
        <v>1362</v>
      </c>
      <c r="F341" s="1">
        <v>44197</v>
      </c>
      <c r="G341" s="1">
        <v>44197</v>
      </c>
      <c r="H341" s="1">
        <v>44197</v>
      </c>
      <c r="I341" s="1">
        <v>44227</v>
      </c>
      <c r="J341">
        <v>2</v>
      </c>
      <c r="K341" t="s">
        <v>21</v>
      </c>
      <c r="P341" t="s">
        <v>23</v>
      </c>
      <c r="Q341" t="s">
        <v>1363</v>
      </c>
    </row>
    <row r="342" spans="1:17">
      <c r="A342" t="s">
        <v>17</v>
      </c>
      <c r="B342" t="s">
        <v>1364</v>
      </c>
      <c r="D342" t="s">
        <v>1365</v>
      </c>
      <c r="F342" s="1">
        <v>44197</v>
      </c>
      <c r="G342" s="1">
        <v>44197</v>
      </c>
      <c r="H342" s="1">
        <v>44197</v>
      </c>
      <c r="I342" s="1">
        <v>44227</v>
      </c>
      <c r="J342">
        <v>2</v>
      </c>
      <c r="K342" t="s">
        <v>21</v>
      </c>
      <c r="P342" t="s">
        <v>23</v>
      </c>
      <c r="Q342" t="s">
        <v>1366</v>
      </c>
    </row>
    <row r="343" spans="1:17">
      <c r="A343" t="s">
        <v>17</v>
      </c>
      <c r="B343" t="s">
        <v>1367</v>
      </c>
      <c r="D343" t="s">
        <v>1368</v>
      </c>
      <c r="F343" s="1">
        <v>44197</v>
      </c>
      <c r="G343" s="1">
        <v>44197</v>
      </c>
      <c r="H343" s="1">
        <v>44197</v>
      </c>
      <c r="I343" s="1">
        <v>44227</v>
      </c>
      <c r="J343">
        <v>2</v>
      </c>
      <c r="K343" t="s">
        <v>21</v>
      </c>
      <c r="P343" t="s">
        <v>23</v>
      </c>
      <c r="Q343" t="s">
        <v>1369</v>
      </c>
    </row>
    <row r="344" spans="1:17">
      <c r="A344" t="s">
        <v>17</v>
      </c>
      <c r="B344" t="s">
        <v>1370</v>
      </c>
      <c r="D344" t="s">
        <v>1371</v>
      </c>
      <c r="F344" s="1">
        <v>44197</v>
      </c>
      <c r="G344" s="1">
        <v>44197</v>
      </c>
      <c r="H344" s="1">
        <v>44197</v>
      </c>
      <c r="I344" s="1">
        <v>44227</v>
      </c>
      <c r="J344">
        <v>2</v>
      </c>
      <c r="K344" t="s">
        <v>21</v>
      </c>
      <c r="P344" t="s">
        <v>23</v>
      </c>
      <c r="Q344" t="s">
        <v>1372</v>
      </c>
    </row>
    <row r="345" spans="1:17">
      <c r="A345" t="s">
        <v>17</v>
      </c>
      <c r="B345" t="s">
        <v>1373</v>
      </c>
      <c r="D345" t="s">
        <v>1374</v>
      </c>
      <c r="F345" s="1">
        <v>44197</v>
      </c>
      <c r="G345" s="1">
        <v>44197</v>
      </c>
      <c r="H345" s="1">
        <v>44197</v>
      </c>
      <c r="I345" s="1">
        <v>44227</v>
      </c>
      <c r="J345">
        <v>2</v>
      </c>
      <c r="K345" t="s">
        <v>21</v>
      </c>
      <c r="P345" t="s">
        <v>23</v>
      </c>
      <c r="Q345" t="s">
        <v>1375</v>
      </c>
    </row>
    <row r="346" spans="1:17">
      <c r="A346" t="s">
        <v>17</v>
      </c>
      <c r="B346" t="s">
        <v>1376</v>
      </c>
      <c r="D346" t="s">
        <v>1377</v>
      </c>
      <c r="F346" s="1">
        <v>44197</v>
      </c>
      <c r="G346" s="1">
        <v>44197</v>
      </c>
      <c r="H346" s="1">
        <v>44197</v>
      </c>
      <c r="I346" s="1">
        <v>44227</v>
      </c>
      <c r="J346">
        <v>2</v>
      </c>
      <c r="K346" t="s">
        <v>21</v>
      </c>
      <c r="P346" t="s">
        <v>23</v>
      </c>
      <c r="Q346" t="s">
        <v>1378</v>
      </c>
    </row>
    <row r="347" spans="1:17">
      <c r="A347" t="s">
        <v>17</v>
      </c>
      <c r="B347" t="s">
        <v>1379</v>
      </c>
      <c r="D347" t="s">
        <v>1380</v>
      </c>
      <c r="F347" s="1">
        <v>44197</v>
      </c>
      <c r="G347" s="1">
        <v>44197</v>
      </c>
      <c r="H347" s="1">
        <v>44197</v>
      </c>
      <c r="I347" s="1">
        <v>44227</v>
      </c>
      <c r="J347">
        <v>2</v>
      </c>
      <c r="K347" t="s">
        <v>21</v>
      </c>
      <c r="P347" t="s">
        <v>23</v>
      </c>
      <c r="Q347" t="s">
        <v>1381</v>
      </c>
    </row>
    <row r="348" spans="1:17">
      <c r="A348" t="s">
        <v>17</v>
      </c>
      <c r="B348" t="s">
        <v>1382</v>
      </c>
      <c r="D348" t="s">
        <v>1383</v>
      </c>
      <c r="F348" s="1">
        <v>44197</v>
      </c>
      <c r="G348" s="1">
        <v>44197</v>
      </c>
      <c r="H348" s="1">
        <v>44197</v>
      </c>
      <c r="I348" s="1">
        <v>44227</v>
      </c>
      <c r="J348">
        <v>2</v>
      </c>
      <c r="K348" t="s">
        <v>21</v>
      </c>
      <c r="P348" t="s">
        <v>23</v>
      </c>
      <c r="Q348" t="s">
        <v>1384</v>
      </c>
    </row>
    <row r="349" spans="1:17">
      <c r="A349" t="s">
        <v>17</v>
      </c>
      <c r="B349" t="s">
        <v>396</v>
      </c>
      <c r="D349" t="s">
        <v>1385</v>
      </c>
      <c r="F349" s="1">
        <v>44197</v>
      </c>
      <c r="G349" s="1">
        <v>44197</v>
      </c>
      <c r="H349" s="1">
        <v>44197</v>
      </c>
      <c r="I349" s="1">
        <v>44227</v>
      </c>
      <c r="J349">
        <v>2</v>
      </c>
      <c r="K349" t="s">
        <v>21</v>
      </c>
      <c r="P349" t="s">
        <v>23</v>
      </c>
      <c r="Q349" t="s">
        <v>1386</v>
      </c>
    </row>
    <row r="350" spans="1:17">
      <c r="A350" t="s">
        <v>17</v>
      </c>
      <c r="B350" t="s">
        <v>1387</v>
      </c>
      <c r="D350" t="s">
        <v>1388</v>
      </c>
      <c r="F350" s="1">
        <v>44197</v>
      </c>
      <c r="G350" s="1">
        <v>44197</v>
      </c>
      <c r="H350" s="1">
        <v>44197</v>
      </c>
      <c r="I350" s="1">
        <v>44227</v>
      </c>
      <c r="J350">
        <v>2</v>
      </c>
      <c r="K350" t="s">
        <v>21</v>
      </c>
      <c r="P350" t="s">
        <v>23</v>
      </c>
      <c r="Q350" t="s">
        <v>1389</v>
      </c>
    </row>
    <row r="351" spans="1:17">
      <c r="A351" t="s">
        <v>17</v>
      </c>
      <c r="B351" t="s">
        <v>1390</v>
      </c>
      <c r="D351" t="s">
        <v>1391</v>
      </c>
      <c r="F351" s="1">
        <v>44197</v>
      </c>
      <c r="G351" s="1">
        <v>44197</v>
      </c>
      <c r="H351" s="1">
        <v>44197</v>
      </c>
      <c r="I351" s="1">
        <v>44227</v>
      </c>
      <c r="J351">
        <v>2</v>
      </c>
      <c r="K351" t="s">
        <v>21</v>
      </c>
      <c r="P351" t="s">
        <v>23</v>
      </c>
      <c r="Q351" t="s">
        <v>1392</v>
      </c>
    </row>
    <row r="352" spans="1:17">
      <c r="A352" t="s">
        <v>17</v>
      </c>
      <c r="B352" t="s">
        <v>1393</v>
      </c>
      <c r="D352" t="s">
        <v>1394</v>
      </c>
      <c r="F352" s="1">
        <v>44197</v>
      </c>
      <c r="G352" s="1">
        <v>44197</v>
      </c>
      <c r="H352" s="1">
        <v>44197</v>
      </c>
      <c r="I352" s="1">
        <v>44227</v>
      </c>
      <c r="J352">
        <v>2</v>
      </c>
      <c r="K352" t="s">
        <v>21</v>
      </c>
      <c r="P352" t="s">
        <v>23</v>
      </c>
      <c r="Q352" t="s">
        <v>1395</v>
      </c>
    </row>
    <row r="353" spans="1:17">
      <c r="A353" t="s">
        <v>17</v>
      </c>
      <c r="B353" t="s">
        <v>1396</v>
      </c>
      <c r="D353" t="s">
        <v>1397</v>
      </c>
      <c r="F353" s="1">
        <v>44197</v>
      </c>
      <c r="G353" s="1">
        <v>44197</v>
      </c>
      <c r="H353" s="1">
        <v>44197</v>
      </c>
      <c r="I353" s="1">
        <v>44227</v>
      </c>
      <c r="J353">
        <v>2</v>
      </c>
      <c r="K353" t="s">
        <v>21</v>
      </c>
      <c r="P353" t="s">
        <v>23</v>
      </c>
      <c r="Q353" t="s">
        <v>1398</v>
      </c>
    </row>
    <row r="354" spans="1:17">
      <c r="A354" t="s">
        <v>17</v>
      </c>
      <c r="B354" t="s">
        <v>1399</v>
      </c>
      <c r="D354" t="s">
        <v>1400</v>
      </c>
      <c r="F354" s="1">
        <v>44197</v>
      </c>
      <c r="G354" s="1">
        <v>44197</v>
      </c>
      <c r="H354" s="1">
        <v>44197</v>
      </c>
      <c r="I354" s="1">
        <v>44227</v>
      </c>
      <c r="J354">
        <v>2</v>
      </c>
      <c r="K354" t="s">
        <v>21</v>
      </c>
      <c r="P354" t="s">
        <v>23</v>
      </c>
      <c r="Q354" t="s">
        <v>1401</v>
      </c>
    </row>
    <row r="355" spans="1:17">
      <c r="A355" t="s">
        <v>17</v>
      </c>
      <c r="B355" t="s">
        <v>1402</v>
      </c>
      <c r="D355" t="s">
        <v>1403</v>
      </c>
      <c r="F355" s="1">
        <v>44197</v>
      </c>
      <c r="G355" s="1">
        <v>44197</v>
      </c>
      <c r="H355" s="1">
        <v>44197</v>
      </c>
      <c r="I355" s="1">
        <v>44227</v>
      </c>
      <c r="J355">
        <v>2</v>
      </c>
      <c r="K355" t="s">
        <v>21</v>
      </c>
      <c r="P355" t="s">
        <v>23</v>
      </c>
      <c r="Q355" t="s">
        <v>1404</v>
      </c>
    </row>
    <row r="356" spans="1:17">
      <c r="A356" t="s">
        <v>17</v>
      </c>
      <c r="B356" t="s">
        <v>1405</v>
      </c>
      <c r="D356" t="s">
        <v>1406</v>
      </c>
      <c r="F356" s="1">
        <v>44197</v>
      </c>
      <c r="G356" s="1">
        <v>44197</v>
      </c>
      <c r="H356" s="1">
        <v>44197</v>
      </c>
      <c r="I356" s="1">
        <v>44227</v>
      </c>
      <c r="J356">
        <v>2</v>
      </c>
      <c r="K356" t="s">
        <v>21</v>
      </c>
      <c r="P356" t="s">
        <v>23</v>
      </c>
      <c r="Q356" t="s">
        <v>1407</v>
      </c>
    </row>
    <row r="357" spans="1:17">
      <c r="A357" t="s">
        <v>17</v>
      </c>
      <c r="B357" t="s">
        <v>1408</v>
      </c>
      <c r="D357" t="s">
        <v>1409</v>
      </c>
      <c r="F357" s="1">
        <v>44197</v>
      </c>
      <c r="G357" s="1">
        <v>44197</v>
      </c>
      <c r="H357" s="1">
        <v>44197</v>
      </c>
      <c r="I357" s="1">
        <v>44227</v>
      </c>
      <c r="J357">
        <v>2</v>
      </c>
      <c r="K357" t="s">
        <v>21</v>
      </c>
      <c r="P357" t="s">
        <v>23</v>
      </c>
      <c r="Q357" t="s">
        <v>1410</v>
      </c>
    </row>
    <row r="358" spans="1:17">
      <c r="A358" t="s">
        <v>17</v>
      </c>
      <c r="B358" t="s">
        <v>1411</v>
      </c>
      <c r="D358" t="s">
        <v>1412</v>
      </c>
      <c r="F358" s="1">
        <v>44197</v>
      </c>
      <c r="G358" s="1">
        <v>44197</v>
      </c>
      <c r="H358" s="1">
        <v>44197</v>
      </c>
      <c r="I358" s="1">
        <v>44227</v>
      </c>
      <c r="J358">
        <v>2</v>
      </c>
      <c r="K358" t="s">
        <v>21</v>
      </c>
      <c r="P358" t="s">
        <v>23</v>
      </c>
      <c r="Q358" t="s">
        <v>1413</v>
      </c>
    </row>
    <row r="359" spans="1:17">
      <c r="A359" t="s">
        <v>17</v>
      </c>
      <c r="B359" t="s">
        <v>1414</v>
      </c>
      <c r="D359" t="s">
        <v>1415</v>
      </c>
      <c r="F359" s="1">
        <v>44197</v>
      </c>
      <c r="G359" s="1">
        <v>44197</v>
      </c>
      <c r="H359" s="1">
        <v>44197</v>
      </c>
      <c r="I359" s="1">
        <v>44227</v>
      </c>
      <c r="J359">
        <v>2</v>
      </c>
      <c r="K359" t="s">
        <v>21</v>
      </c>
      <c r="P359" t="s">
        <v>23</v>
      </c>
      <c r="Q359" t="s">
        <v>1416</v>
      </c>
    </row>
    <row r="360" spans="1:17">
      <c r="A360" t="s">
        <v>17</v>
      </c>
      <c r="B360" t="s">
        <v>1417</v>
      </c>
      <c r="D360" t="s">
        <v>1418</v>
      </c>
      <c r="F360" s="1">
        <v>44197</v>
      </c>
      <c r="G360" s="1">
        <v>44197</v>
      </c>
      <c r="H360" s="1">
        <v>44197</v>
      </c>
      <c r="I360" s="1">
        <v>44227</v>
      </c>
      <c r="J360">
        <v>2</v>
      </c>
      <c r="K360" t="s">
        <v>21</v>
      </c>
      <c r="P360" t="s">
        <v>23</v>
      </c>
      <c r="Q360" t="s">
        <v>1419</v>
      </c>
    </row>
    <row r="361" spans="1:17">
      <c r="A361" t="s">
        <v>17</v>
      </c>
      <c r="B361" t="s">
        <v>1420</v>
      </c>
      <c r="D361" t="s">
        <v>1421</v>
      </c>
      <c r="F361" s="1">
        <v>44197</v>
      </c>
      <c r="G361" s="1">
        <v>44197</v>
      </c>
      <c r="H361" s="1">
        <v>44197</v>
      </c>
      <c r="I361" s="1">
        <v>44227</v>
      </c>
      <c r="J361">
        <v>2</v>
      </c>
      <c r="K361" t="s">
        <v>21</v>
      </c>
      <c r="P361" t="s">
        <v>23</v>
      </c>
      <c r="Q361" t="s">
        <v>1422</v>
      </c>
    </row>
    <row r="362" spans="1:17">
      <c r="A362" t="s">
        <v>17</v>
      </c>
      <c r="B362" t="s">
        <v>417</v>
      </c>
      <c r="D362" t="s">
        <v>1423</v>
      </c>
      <c r="F362" s="1">
        <v>44197</v>
      </c>
      <c r="G362" s="1">
        <v>44197</v>
      </c>
      <c r="H362" s="1">
        <v>44197</v>
      </c>
      <c r="I362" s="1">
        <v>44227</v>
      </c>
      <c r="J362">
        <v>2</v>
      </c>
      <c r="K362" t="s">
        <v>21</v>
      </c>
      <c r="P362" t="s">
        <v>23</v>
      </c>
      <c r="Q362" t="s">
        <v>1424</v>
      </c>
    </row>
    <row r="363" spans="1:17">
      <c r="A363" t="s">
        <v>17</v>
      </c>
      <c r="B363" t="s">
        <v>1425</v>
      </c>
      <c r="D363" t="s">
        <v>1426</v>
      </c>
      <c r="F363" s="1">
        <v>44197</v>
      </c>
      <c r="G363" s="1">
        <v>44197</v>
      </c>
      <c r="H363" s="1">
        <v>44197</v>
      </c>
      <c r="I363" s="1">
        <v>44227</v>
      </c>
      <c r="J363">
        <v>2</v>
      </c>
      <c r="K363" t="s">
        <v>21</v>
      </c>
      <c r="P363" t="s">
        <v>23</v>
      </c>
      <c r="Q363" t="s">
        <v>1427</v>
      </c>
    </row>
    <row r="364" spans="1:17">
      <c r="A364" t="s">
        <v>17</v>
      </c>
      <c r="B364" t="s">
        <v>1428</v>
      </c>
      <c r="D364" t="s">
        <v>1429</v>
      </c>
      <c r="F364" s="1">
        <v>44197</v>
      </c>
      <c r="G364" s="1">
        <v>44197</v>
      </c>
      <c r="H364" s="1">
        <v>44197</v>
      </c>
      <c r="I364" s="1">
        <v>44227</v>
      </c>
      <c r="J364">
        <v>2</v>
      </c>
      <c r="K364" t="s">
        <v>21</v>
      </c>
      <c r="P364" t="s">
        <v>23</v>
      </c>
      <c r="Q364" t="s">
        <v>1430</v>
      </c>
    </row>
    <row r="365" spans="1:17">
      <c r="A365" t="s">
        <v>17</v>
      </c>
      <c r="B365" t="s">
        <v>1431</v>
      </c>
      <c r="D365" t="s">
        <v>1432</v>
      </c>
      <c r="F365" s="1">
        <v>44197</v>
      </c>
      <c r="G365" s="1">
        <v>44197</v>
      </c>
      <c r="H365" s="1">
        <v>44197</v>
      </c>
      <c r="I365" s="1">
        <v>44227</v>
      </c>
      <c r="J365">
        <v>2</v>
      </c>
      <c r="K365" t="s">
        <v>21</v>
      </c>
      <c r="P365" t="s">
        <v>23</v>
      </c>
      <c r="Q365" t="s">
        <v>1433</v>
      </c>
    </row>
    <row r="366" spans="1:17">
      <c r="A366" t="s">
        <v>17</v>
      </c>
      <c r="B366" t="s">
        <v>1434</v>
      </c>
      <c r="D366" t="s">
        <v>1435</v>
      </c>
      <c r="F366" s="1">
        <v>44197</v>
      </c>
      <c r="G366" s="1">
        <v>44197</v>
      </c>
      <c r="H366" s="1">
        <v>44197</v>
      </c>
      <c r="I366" s="1">
        <v>44227</v>
      </c>
      <c r="J366">
        <v>2</v>
      </c>
      <c r="K366" t="s">
        <v>21</v>
      </c>
      <c r="P366" t="s">
        <v>23</v>
      </c>
      <c r="Q366" t="s">
        <v>1436</v>
      </c>
    </row>
    <row r="367" spans="1:17">
      <c r="A367" t="s">
        <v>17</v>
      </c>
      <c r="B367" t="s">
        <v>402</v>
      </c>
      <c r="D367" t="s">
        <v>1437</v>
      </c>
      <c r="F367" s="1">
        <v>44197</v>
      </c>
      <c r="G367" s="1">
        <v>44197</v>
      </c>
      <c r="H367" s="1">
        <v>44197</v>
      </c>
      <c r="I367" s="1">
        <v>44227</v>
      </c>
      <c r="J367">
        <v>2</v>
      </c>
      <c r="K367" t="s">
        <v>21</v>
      </c>
      <c r="P367" t="s">
        <v>23</v>
      </c>
      <c r="Q367" t="s">
        <v>1438</v>
      </c>
    </row>
    <row r="368" spans="1:17">
      <c r="A368" t="s">
        <v>17</v>
      </c>
      <c r="B368" t="s">
        <v>1439</v>
      </c>
      <c r="D368" t="s">
        <v>1440</v>
      </c>
      <c r="F368" s="1">
        <v>44197</v>
      </c>
      <c r="G368" s="1">
        <v>44197</v>
      </c>
      <c r="H368" s="1">
        <v>44197</v>
      </c>
      <c r="I368" s="1">
        <v>44227</v>
      </c>
      <c r="J368">
        <v>2</v>
      </c>
      <c r="K368" t="s">
        <v>21</v>
      </c>
      <c r="P368" t="s">
        <v>23</v>
      </c>
      <c r="Q368" t="s">
        <v>1441</v>
      </c>
    </row>
    <row r="369" spans="1:17">
      <c r="A369" t="s">
        <v>17</v>
      </c>
      <c r="B369" t="s">
        <v>1442</v>
      </c>
      <c r="D369" t="s">
        <v>1443</v>
      </c>
      <c r="F369" s="1">
        <v>44197</v>
      </c>
      <c r="G369" s="1">
        <v>44197</v>
      </c>
      <c r="H369" s="1">
        <v>44197</v>
      </c>
      <c r="I369" s="1">
        <v>44227</v>
      </c>
      <c r="J369">
        <v>2</v>
      </c>
      <c r="K369" t="s">
        <v>21</v>
      </c>
      <c r="P369" t="s">
        <v>23</v>
      </c>
      <c r="Q369" t="s">
        <v>1444</v>
      </c>
    </row>
    <row r="370" spans="1:17">
      <c r="A370" t="s">
        <v>17</v>
      </c>
      <c r="B370" t="s">
        <v>1445</v>
      </c>
      <c r="D370" t="s">
        <v>1446</v>
      </c>
      <c r="F370" s="1">
        <v>44197</v>
      </c>
      <c r="G370" s="1">
        <v>44197</v>
      </c>
      <c r="H370" s="1">
        <v>44197</v>
      </c>
      <c r="I370" s="1">
        <v>44227</v>
      </c>
      <c r="J370">
        <v>2</v>
      </c>
      <c r="K370" t="s">
        <v>21</v>
      </c>
      <c r="P370" t="s">
        <v>23</v>
      </c>
      <c r="Q370" t="s">
        <v>1447</v>
      </c>
    </row>
    <row r="371" spans="1:17">
      <c r="A371" t="s">
        <v>17</v>
      </c>
      <c r="B371" t="s">
        <v>1448</v>
      </c>
      <c r="D371" t="s">
        <v>1449</v>
      </c>
      <c r="F371" s="1">
        <v>44197</v>
      </c>
      <c r="G371" s="1">
        <v>44197</v>
      </c>
      <c r="H371" s="1">
        <v>44197</v>
      </c>
      <c r="I371" s="1">
        <v>44227</v>
      </c>
      <c r="J371">
        <v>2</v>
      </c>
      <c r="K371" t="s">
        <v>21</v>
      </c>
      <c r="P371" t="s">
        <v>23</v>
      </c>
      <c r="Q371" t="s">
        <v>1450</v>
      </c>
    </row>
    <row r="372" spans="1:17">
      <c r="A372" t="s">
        <v>17</v>
      </c>
      <c r="B372" t="s">
        <v>1451</v>
      </c>
      <c r="D372" t="s">
        <v>1452</v>
      </c>
      <c r="F372" s="1">
        <v>44197</v>
      </c>
      <c r="G372" s="1">
        <v>44197</v>
      </c>
      <c r="H372" s="1">
        <v>44197</v>
      </c>
      <c r="I372" s="1">
        <v>44227</v>
      </c>
      <c r="J372">
        <v>2</v>
      </c>
      <c r="K372" t="s">
        <v>21</v>
      </c>
      <c r="P372" t="s">
        <v>23</v>
      </c>
      <c r="Q372" t="s">
        <v>1453</v>
      </c>
    </row>
    <row r="373" spans="1:17">
      <c r="A373" t="s">
        <v>17</v>
      </c>
      <c r="B373" t="s">
        <v>1454</v>
      </c>
      <c r="D373" t="s">
        <v>1455</v>
      </c>
      <c r="F373" s="1">
        <v>44197</v>
      </c>
      <c r="G373" s="1">
        <v>44197</v>
      </c>
      <c r="H373" s="1">
        <v>44197</v>
      </c>
      <c r="I373" s="1">
        <v>44227</v>
      </c>
      <c r="J373">
        <v>2</v>
      </c>
      <c r="K373" t="s">
        <v>21</v>
      </c>
      <c r="P373" t="s">
        <v>23</v>
      </c>
      <c r="Q373" t="s">
        <v>1456</v>
      </c>
    </row>
    <row r="374" spans="1:17">
      <c r="A374" t="s">
        <v>17</v>
      </c>
      <c r="B374" t="s">
        <v>478</v>
      </c>
      <c r="D374" t="s">
        <v>1457</v>
      </c>
      <c r="F374" s="1">
        <v>44197</v>
      </c>
      <c r="G374" s="1">
        <v>44197</v>
      </c>
      <c r="H374" s="1">
        <v>44197</v>
      </c>
      <c r="I374" s="1">
        <v>44227</v>
      </c>
      <c r="J374">
        <v>2</v>
      </c>
      <c r="K374" t="s">
        <v>21</v>
      </c>
      <c r="P374" t="s">
        <v>23</v>
      </c>
      <c r="Q374" t="s">
        <v>1458</v>
      </c>
    </row>
    <row r="375" spans="1:17">
      <c r="A375" t="s">
        <v>17</v>
      </c>
      <c r="B375" t="s">
        <v>1459</v>
      </c>
      <c r="D375" t="s">
        <v>1460</v>
      </c>
      <c r="F375" s="1">
        <v>44197</v>
      </c>
      <c r="G375" s="1">
        <v>44197</v>
      </c>
      <c r="H375" s="1">
        <v>44197</v>
      </c>
      <c r="I375" s="1">
        <v>44227</v>
      </c>
      <c r="J375">
        <v>2</v>
      </c>
      <c r="K375" t="s">
        <v>21</v>
      </c>
      <c r="P375" t="s">
        <v>23</v>
      </c>
      <c r="Q375" t="s">
        <v>1461</v>
      </c>
    </row>
    <row r="376" spans="1:17">
      <c r="A376" t="s">
        <v>17</v>
      </c>
      <c r="B376" t="s">
        <v>1462</v>
      </c>
      <c r="D376" t="s">
        <v>1463</v>
      </c>
      <c r="F376" s="1">
        <v>44197</v>
      </c>
      <c r="G376" s="1">
        <v>44197</v>
      </c>
      <c r="H376" s="1">
        <v>44197</v>
      </c>
      <c r="I376" s="1">
        <v>44227</v>
      </c>
      <c r="J376">
        <v>2</v>
      </c>
      <c r="K376" t="s">
        <v>21</v>
      </c>
      <c r="P376" t="s">
        <v>23</v>
      </c>
      <c r="Q376" t="s">
        <v>1464</v>
      </c>
    </row>
    <row r="377" spans="1:17">
      <c r="A377" t="s">
        <v>17</v>
      </c>
      <c r="B377" t="s">
        <v>1465</v>
      </c>
      <c r="D377" t="s">
        <v>1466</v>
      </c>
      <c r="F377" s="1">
        <v>44197</v>
      </c>
      <c r="G377" s="1">
        <v>44197</v>
      </c>
      <c r="H377" s="1">
        <v>44197</v>
      </c>
      <c r="I377" s="1">
        <v>44227</v>
      </c>
      <c r="J377">
        <v>2</v>
      </c>
      <c r="K377" t="s">
        <v>21</v>
      </c>
      <c r="P377" t="s">
        <v>23</v>
      </c>
      <c r="Q377" t="s">
        <v>1467</v>
      </c>
    </row>
    <row r="378" spans="1:17">
      <c r="A378" t="s">
        <v>17</v>
      </c>
      <c r="B378" t="s">
        <v>1468</v>
      </c>
      <c r="D378" t="s">
        <v>1469</v>
      </c>
      <c r="F378" s="1">
        <v>44197</v>
      </c>
      <c r="G378" s="1">
        <v>44197</v>
      </c>
      <c r="H378" s="1">
        <v>44197</v>
      </c>
      <c r="I378" s="1">
        <v>44227</v>
      </c>
      <c r="J378">
        <v>2</v>
      </c>
      <c r="K378" t="s">
        <v>21</v>
      </c>
      <c r="P378" t="s">
        <v>23</v>
      </c>
      <c r="Q378" t="s">
        <v>1470</v>
      </c>
    </row>
    <row r="379" spans="1:17">
      <c r="A379" t="s">
        <v>17</v>
      </c>
      <c r="B379" t="s">
        <v>1471</v>
      </c>
      <c r="D379" t="s">
        <v>1472</v>
      </c>
      <c r="F379" s="1">
        <v>44197</v>
      </c>
      <c r="G379" s="1">
        <v>44197</v>
      </c>
      <c r="H379" s="1">
        <v>44197</v>
      </c>
      <c r="I379" s="1">
        <v>44227</v>
      </c>
      <c r="J379">
        <v>2</v>
      </c>
      <c r="K379" t="s">
        <v>21</v>
      </c>
      <c r="P379" t="s">
        <v>23</v>
      </c>
      <c r="Q379" t="s">
        <v>1473</v>
      </c>
    </row>
    <row r="380" spans="1:17">
      <c r="A380" t="s">
        <v>17</v>
      </c>
      <c r="B380" t="s">
        <v>429</v>
      </c>
      <c r="D380" t="s">
        <v>1474</v>
      </c>
      <c r="F380" s="1">
        <v>44197</v>
      </c>
      <c r="G380" s="1">
        <v>44197</v>
      </c>
      <c r="H380" s="1">
        <v>44197</v>
      </c>
      <c r="I380" s="1">
        <v>44227</v>
      </c>
      <c r="J380">
        <v>2</v>
      </c>
      <c r="K380" t="s">
        <v>21</v>
      </c>
      <c r="P380" t="s">
        <v>23</v>
      </c>
      <c r="Q380" t="s">
        <v>1475</v>
      </c>
    </row>
    <row r="381" spans="1:17">
      <c r="A381" t="s">
        <v>17</v>
      </c>
      <c r="B381" t="s">
        <v>1476</v>
      </c>
      <c r="D381" t="s">
        <v>1477</v>
      </c>
      <c r="F381" s="1">
        <v>44197</v>
      </c>
      <c r="G381" s="1">
        <v>44197</v>
      </c>
      <c r="H381" s="1">
        <v>44197</v>
      </c>
      <c r="I381" s="1">
        <v>44227</v>
      </c>
      <c r="J381">
        <v>2</v>
      </c>
      <c r="K381" t="s">
        <v>21</v>
      </c>
      <c r="P381" t="s">
        <v>23</v>
      </c>
      <c r="Q381" t="s">
        <v>1478</v>
      </c>
    </row>
    <row r="382" spans="1:17">
      <c r="A382" t="s">
        <v>17</v>
      </c>
      <c r="B382" t="s">
        <v>1479</v>
      </c>
      <c r="D382" t="s">
        <v>1480</v>
      </c>
      <c r="F382" s="1">
        <v>44197</v>
      </c>
      <c r="G382" s="1">
        <v>44197</v>
      </c>
      <c r="H382" s="1">
        <v>44197</v>
      </c>
      <c r="I382" s="1">
        <v>44227</v>
      </c>
      <c r="J382">
        <v>2</v>
      </c>
      <c r="K382" t="s">
        <v>21</v>
      </c>
      <c r="P382" t="s">
        <v>23</v>
      </c>
      <c r="Q382" t="s">
        <v>1481</v>
      </c>
    </row>
    <row r="383" spans="1:17">
      <c r="A383" t="s">
        <v>17</v>
      </c>
      <c r="B383" t="s">
        <v>1482</v>
      </c>
      <c r="D383" t="s">
        <v>1483</v>
      </c>
      <c r="F383" s="1">
        <v>44197</v>
      </c>
      <c r="G383" s="1">
        <v>44197</v>
      </c>
      <c r="H383" s="1">
        <v>44197</v>
      </c>
      <c r="I383" s="1">
        <v>44227</v>
      </c>
      <c r="J383">
        <v>2</v>
      </c>
      <c r="K383" t="s">
        <v>21</v>
      </c>
      <c r="P383" t="s">
        <v>23</v>
      </c>
      <c r="Q383" t="s">
        <v>1484</v>
      </c>
    </row>
    <row r="384" spans="1:17">
      <c r="A384" t="s">
        <v>17</v>
      </c>
      <c r="B384" t="s">
        <v>1485</v>
      </c>
      <c r="D384" t="s">
        <v>1486</v>
      </c>
      <c r="F384" s="1">
        <v>44197</v>
      </c>
      <c r="G384" s="1">
        <v>44197</v>
      </c>
      <c r="H384" s="1">
        <v>44197</v>
      </c>
      <c r="I384" s="1">
        <v>44227</v>
      </c>
      <c r="J384">
        <v>2</v>
      </c>
      <c r="K384" t="s">
        <v>21</v>
      </c>
      <c r="P384" t="s">
        <v>23</v>
      </c>
      <c r="Q384" t="s">
        <v>1487</v>
      </c>
    </row>
    <row r="385" spans="1:17">
      <c r="A385" t="s">
        <v>17</v>
      </c>
      <c r="B385" t="s">
        <v>1488</v>
      </c>
      <c r="D385" t="s">
        <v>1489</v>
      </c>
      <c r="F385" s="1">
        <v>44197</v>
      </c>
      <c r="G385" s="1">
        <v>44197</v>
      </c>
      <c r="H385" s="1">
        <v>44197</v>
      </c>
      <c r="I385" s="1">
        <v>44227</v>
      </c>
      <c r="J385">
        <v>2</v>
      </c>
      <c r="K385" t="s">
        <v>21</v>
      </c>
      <c r="P385" t="s">
        <v>23</v>
      </c>
      <c r="Q385" t="s">
        <v>1490</v>
      </c>
    </row>
    <row r="386" spans="1:17">
      <c r="A386" t="s">
        <v>17</v>
      </c>
      <c r="B386" t="s">
        <v>420</v>
      </c>
      <c r="D386" t="s">
        <v>1491</v>
      </c>
      <c r="F386" s="1">
        <v>44197</v>
      </c>
      <c r="G386" s="1">
        <v>44197</v>
      </c>
      <c r="H386" s="1">
        <v>44197</v>
      </c>
      <c r="I386" s="1">
        <v>44227</v>
      </c>
      <c r="J386">
        <v>2</v>
      </c>
      <c r="K386" t="s">
        <v>21</v>
      </c>
      <c r="P386" t="s">
        <v>23</v>
      </c>
      <c r="Q386" t="s">
        <v>1492</v>
      </c>
    </row>
    <row r="387" spans="1:17">
      <c r="A387" t="s">
        <v>17</v>
      </c>
      <c r="B387" t="s">
        <v>1493</v>
      </c>
      <c r="D387" t="s">
        <v>1494</v>
      </c>
      <c r="F387" s="1">
        <v>44197</v>
      </c>
      <c r="G387" s="1">
        <v>44197</v>
      </c>
      <c r="H387" s="1">
        <v>44197</v>
      </c>
      <c r="I387" s="1">
        <v>44227</v>
      </c>
      <c r="J387">
        <v>2</v>
      </c>
      <c r="K387" t="s">
        <v>21</v>
      </c>
      <c r="P387" t="s">
        <v>23</v>
      </c>
      <c r="Q387" t="s">
        <v>1495</v>
      </c>
    </row>
    <row r="388" spans="1:17">
      <c r="A388" t="s">
        <v>17</v>
      </c>
      <c r="B388" t="s">
        <v>1496</v>
      </c>
      <c r="D388" t="s">
        <v>1497</v>
      </c>
      <c r="F388" s="1">
        <v>44197</v>
      </c>
      <c r="G388" s="1">
        <v>44197</v>
      </c>
      <c r="H388" s="1">
        <v>44197</v>
      </c>
      <c r="I388" s="1">
        <v>44227</v>
      </c>
      <c r="J388">
        <v>2</v>
      </c>
      <c r="K388" t="s">
        <v>21</v>
      </c>
      <c r="P388" t="s">
        <v>23</v>
      </c>
      <c r="Q388" t="s">
        <v>1498</v>
      </c>
    </row>
    <row r="389" spans="1:17">
      <c r="A389" t="s">
        <v>17</v>
      </c>
      <c r="B389" t="s">
        <v>1499</v>
      </c>
      <c r="D389" t="s">
        <v>1500</v>
      </c>
      <c r="F389" s="1">
        <v>44197</v>
      </c>
      <c r="G389" s="1">
        <v>44197</v>
      </c>
      <c r="H389" s="1">
        <v>44197</v>
      </c>
      <c r="I389" s="1">
        <v>44227</v>
      </c>
      <c r="J389">
        <v>2</v>
      </c>
      <c r="K389" t="s">
        <v>21</v>
      </c>
      <c r="P389" t="s">
        <v>23</v>
      </c>
      <c r="Q389" t="s">
        <v>1501</v>
      </c>
    </row>
    <row r="390" spans="1:17">
      <c r="A390" t="s">
        <v>17</v>
      </c>
      <c r="B390" t="s">
        <v>233</v>
      </c>
      <c r="D390" t="s">
        <v>1502</v>
      </c>
      <c r="F390" s="1">
        <v>44197</v>
      </c>
      <c r="G390" s="1">
        <v>44197</v>
      </c>
      <c r="H390" s="1">
        <v>44197</v>
      </c>
      <c r="I390" s="1">
        <v>44227</v>
      </c>
      <c r="J390">
        <v>2</v>
      </c>
      <c r="K390" t="s">
        <v>21</v>
      </c>
      <c r="P390" t="s">
        <v>23</v>
      </c>
      <c r="Q390" t="s">
        <v>1503</v>
      </c>
    </row>
    <row r="391" spans="1:17">
      <c r="A391" t="s">
        <v>17</v>
      </c>
      <c r="B391" t="s">
        <v>1504</v>
      </c>
      <c r="D391" t="s">
        <v>1505</v>
      </c>
      <c r="F391" s="1">
        <v>44197</v>
      </c>
      <c r="G391" s="1">
        <v>44197</v>
      </c>
      <c r="H391" s="1">
        <v>44197</v>
      </c>
      <c r="I391" s="1">
        <v>44227</v>
      </c>
      <c r="J391">
        <v>2</v>
      </c>
      <c r="K391" t="s">
        <v>21</v>
      </c>
      <c r="P391" t="s">
        <v>23</v>
      </c>
      <c r="Q391" t="s">
        <v>1506</v>
      </c>
    </row>
    <row r="392" spans="1:17">
      <c r="A392" t="s">
        <v>17</v>
      </c>
      <c r="B392" t="s">
        <v>426</v>
      </c>
      <c r="D392" t="s">
        <v>1507</v>
      </c>
      <c r="F392" s="1">
        <v>44197</v>
      </c>
      <c r="G392" s="1">
        <v>44197</v>
      </c>
      <c r="H392" s="1">
        <v>44197</v>
      </c>
      <c r="I392" s="1">
        <v>44227</v>
      </c>
      <c r="J392">
        <v>2</v>
      </c>
      <c r="K392" t="s">
        <v>21</v>
      </c>
      <c r="P392" t="s">
        <v>23</v>
      </c>
      <c r="Q392" t="s">
        <v>1508</v>
      </c>
    </row>
    <row r="393" spans="1:17">
      <c r="A393" t="s">
        <v>17</v>
      </c>
      <c r="B393" t="s">
        <v>1509</v>
      </c>
      <c r="D393" t="s">
        <v>1510</v>
      </c>
      <c r="F393" s="1">
        <v>44197</v>
      </c>
      <c r="G393" s="1">
        <v>44197</v>
      </c>
      <c r="H393" s="1">
        <v>44197</v>
      </c>
      <c r="I393" s="1">
        <v>44227</v>
      </c>
      <c r="J393">
        <v>2</v>
      </c>
      <c r="K393" t="s">
        <v>21</v>
      </c>
      <c r="P393" t="s">
        <v>23</v>
      </c>
      <c r="Q393" t="s">
        <v>1511</v>
      </c>
    </row>
    <row r="394" spans="1:17">
      <c r="A394" t="s">
        <v>17</v>
      </c>
      <c r="B394" t="s">
        <v>1512</v>
      </c>
      <c r="D394" t="s">
        <v>1513</v>
      </c>
      <c r="F394" s="1">
        <v>44197</v>
      </c>
      <c r="G394" s="1">
        <v>44197</v>
      </c>
      <c r="H394" s="1">
        <v>44197</v>
      </c>
      <c r="I394" s="1">
        <v>44227</v>
      </c>
      <c r="J394">
        <v>2</v>
      </c>
      <c r="K394" t="s">
        <v>21</v>
      </c>
      <c r="P394" t="s">
        <v>23</v>
      </c>
      <c r="Q394" t="s">
        <v>1514</v>
      </c>
    </row>
    <row r="395" spans="1:17">
      <c r="A395" t="s">
        <v>17</v>
      </c>
      <c r="B395" t="s">
        <v>1515</v>
      </c>
      <c r="D395" t="s">
        <v>1516</v>
      </c>
      <c r="F395" s="1">
        <v>44197</v>
      </c>
      <c r="G395" s="1">
        <v>44197</v>
      </c>
      <c r="H395" s="1">
        <v>44197</v>
      </c>
      <c r="I395" s="1">
        <v>44227</v>
      </c>
      <c r="J395">
        <v>2</v>
      </c>
      <c r="K395" t="s">
        <v>21</v>
      </c>
      <c r="P395" t="s">
        <v>23</v>
      </c>
      <c r="Q395" t="s">
        <v>1517</v>
      </c>
    </row>
    <row r="396" spans="1:17">
      <c r="A396" t="s">
        <v>17</v>
      </c>
      <c r="B396" t="s">
        <v>1518</v>
      </c>
      <c r="D396" t="s">
        <v>1519</v>
      </c>
      <c r="F396" s="1">
        <v>44197</v>
      </c>
      <c r="G396" s="1">
        <v>44197</v>
      </c>
      <c r="H396" s="1">
        <v>44197</v>
      </c>
      <c r="I396" s="1">
        <v>44227</v>
      </c>
      <c r="J396">
        <v>2</v>
      </c>
      <c r="K396" t="s">
        <v>21</v>
      </c>
      <c r="P396" t="s">
        <v>23</v>
      </c>
      <c r="Q396" t="s">
        <v>1520</v>
      </c>
    </row>
    <row r="397" spans="1:17">
      <c r="A397" t="s">
        <v>17</v>
      </c>
      <c r="B397" t="s">
        <v>1521</v>
      </c>
      <c r="D397" t="s">
        <v>1522</v>
      </c>
      <c r="F397" s="1">
        <v>44197</v>
      </c>
      <c r="G397" s="1">
        <v>44197</v>
      </c>
      <c r="H397" s="1">
        <v>44197</v>
      </c>
      <c r="I397" s="1">
        <v>44227</v>
      </c>
      <c r="J397">
        <v>2</v>
      </c>
      <c r="K397" t="s">
        <v>21</v>
      </c>
      <c r="P397" t="s">
        <v>23</v>
      </c>
      <c r="Q397" t="s">
        <v>1523</v>
      </c>
    </row>
    <row r="398" spans="1:17">
      <c r="A398" t="s">
        <v>17</v>
      </c>
      <c r="B398" t="s">
        <v>1524</v>
      </c>
      <c r="D398" t="s">
        <v>1525</v>
      </c>
      <c r="F398" s="1">
        <v>44197</v>
      </c>
      <c r="G398" s="1">
        <v>44197</v>
      </c>
      <c r="H398" s="1">
        <v>44197</v>
      </c>
      <c r="I398" s="1">
        <v>44227</v>
      </c>
      <c r="J398">
        <v>2</v>
      </c>
      <c r="K398" t="s">
        <v>21</v>
      </c>
      <c r="P398" t="s">
        <v>23</v>
      </c>
      <c r="Q398" t="s">
        <v>1526</v>
      </c>
    </row>
    <row r="399" spans="1:17">
      <c r="A399" t="s">
        <v>17</v>
      </c>
      <c r="B399" t="s">
        <v>1527</v>
      </c>
      <c r="D399" t="s">
        <v>1528</v>
      </c>
      <c r="F399" s="1">
        <v>44197</v>
      </c>
      <c r="G399" s="1">
        <v>44197</v>
      </c>
      <c r="H399" s="1">
        <v>44197</v>
      </c>
      <c r="I399" s="1">
        <v>44227</v>
      </c>
      <c r="J399">
        <v>2</v>
      </c>
      <c r="K399" t="s">
        <v>21</v>
      </c>
      <c r="P399" t="s">
        <v>23</v>
      </c>
      <c r="Q399" t="s">
        <v>1529</v>
      </c>
    </row>
    <row r="400" spans="1:17">
      <c r="A400" t="s">
        <v>17</v>
      </c>
      <c r="B400" t="s">
        <v>1530</v>
      </c>
      <c r="D400" t="s">
        <v>1531</v>
      </c>
      <c r="F400" s="1">
        <v>44197</v>
      </c>
      <c r="G400" s="1">
        <v>44197</v>
      </c>
      <c r="H400" s="1">
        <v>44197</v>
      </c>
      <c r="I400" s="1">
        <v>44227</v>
      </c>
      <c r="J400">
        <v>2</v>
      </c>
      <c r="K400" t="s">
        <v>21</v>
      </c>
      <c r="P400" t="s">
        <v>23</v>
      </c>
      <c r="Q400" t="s">
        <v>1532</v>
      </c>
    </row>
    <row r="401" spans="1:17">
      <c r="A401" t="s">
        <v>17</v>
      </c>
      <c r="B401" t="s">
        <v>1533</v>
      </c>
      <c r="D401" t="s">
        <v>1534</v>
      </c>
      <c r="F401" s="1">
        <v>44197</v>
      </c>
      <c r="G401" s="1">
        <v>44197</v>
      </c>
      <c r="H401" s="1">
        <v>44197</v>
      </c>
      <c r="I401" s="1">
        <v>44227</v>
      </c>
      <c r="J401">
        <v>2</v>
      </c>
      <c r="K401" t="s">
        <v>21</v>
      </c>
      <c r="P401" t="s">
        <v>23</v>
      </c>
      <c r="Q401" t="s">
        <v>1535</v>
      </c>
    </row>
    <row r="402" spans="1:17">
      <c r="A402" t="s">
        <v>17</v>
      </c>
      <c r="B402" t="s">
        <v>1536</v>
      </c>
      <c r="D402" t="s">
        <v>1537</v>
      </c>
      <c r="F402" s="1">
        <v>44197</v>
      </c>
      <c r="G402" s="1">
        <v>44197</v>
      </c>
      <c r="H402" s="1">
        <v>44197</v>
      </c>
      <c r="I402" s="1">
        <v>44227</v>
      </c>
      <c r="J402">
        <v>2</v>
      </c>
      <c r="K402" t="s">
        <v>21</v>
      </c>
      <c r="P402" t="s">
        <v>23</v>
      </c>
      <c r="Q402" t="s">
        <v>1538</v>
      </c>
    </row>
    <row r="403" spans="1:17">
      <c r="A403" t="s">
        <v>17</v>
      </c>
      <c r="B403" t="s">
        <v>1539</v>
      </c>
      <c r="D403" t="s">
        <v>1540</v>
      </c>
      <c r="F403" s="1">
        <v>44197</v>
      </c>
      <c r="G403" s="1">
        <v>44197</v>
      </c>
      <c r="H403" s="1">
        <v>44197</v>
      </c>
      <c r="I403" s="1">
        <v>44227</v>
      </c>
      <c r="J403">
        <v>2</v>
      </c>
      <c r="K403" t="s">
        <v>21</v>
      </c>
      <c r="P403" t="s">
        <v>23</v>
      </c>
      <c r="Q403" t="s">
        <v>1541</v>
      </c>
    </row>
    <row r="404" spans="1:17">
      <c r="A404" t="s">
        <v>17</v>
      </c>
      <c r="B404" t="s">
        <v>1542</v>
      </c>
      <c r="D404" t="s">
        <v>1543</v>
      </c>
      <c r="F404" s="1">
        <v>44197</v>
      </c>
      <c r="G404" s="1">
        <v>44197</v>
      </c>
      <c r="H404" s="1">
        <v>44197</v>
      </c>
      <c r="I404" s="1">
        <v>44227</v>
      </c>
      <c r="J404">
        <v>2</v>
      </c>
      <c r="K404" t="s">
        <v>21</v>
      </c>
      <c r="P404" t="s">
        <v>23</v>
      </c>
      <c r="Q404" t="s">
        <v>1544</v>
      </c>
    </row>
    <row r="405" spans="1:17">
      <c r="A405" t="s">
        <v>17</v>
      </c>
      <c r="B405" t="s">
        <v>1545</v>
      </c>
      <c r="D405" t="s">
        <v>1546</v>
      </c>
      <c r="F405" s="1">
        <v>44197</v>
      </c>
      <c r="G405" s="1">
        <v>44197</v>
      </c>
      <c r="H405" s="1">
        <v>44197</v>
      </c>
      <c r="I405" s="1">
        <v>44227</v>
      </c>
      <c r="J405">
        <v>2</v>
      </c>
      <c r="K405" t="s">
        <v>21</v>
      </c>
      <c r="P405" t="s">
        <v>23</v>
      </c>
      <c r="Q405" t="s">
        <v>1547</v>
      </c>
    </row>
    <row r="406" spans="1:17">
      <c r="A406" t="s">
        <v>17</v>
      </c>
      <c r="B406" t="s">
        <v>1548</v>
      </c>
      <c r="D406" t="s">
        <v>1549</v>
      </c>
      <c r="F406" s="1">
        <v>44197</v>
      </c>
      <c r="G406" s="1">
        <v>44197</v>
      </c>
      <c r="H406" s="1">
        <v>44197</v>
      </c>
      <c r="I406" s="1">
        <v>44227</v>
      </c>
      <c r="J406">
        <v>2</v>
      </c>
      <c r="K406" t="s">
        <v>21</v>
      </c>
      <c r="P406" t="s">
        <v>23</v>
      </c>
      <c r="Q406" t="s">
        <v>1550</v>
      </c>
    </row>
    <row r="407" spans="1:17">
      <c r="A407" t="s">
        <v>17</v>
      </c>
      <c r="B407" t="s">
        <v>1551</v>
      </c>
      <c r="D407" t="s">
        <v>1552</v>
      </c>
      <c r="F407" s="1">
        <v>44197</v>
      </c>
      <c r="G407" s="1">
        <v>44197</v>
      </c>
      <c r="H407" s="1">
        <v>44197</v>
      </c>
      <c r="I407" s="1">
        <v>44227</v>
      </c>
      <c r="J407">
        <v>2</v>
      </c>
      <c r="K407" t="s">
        <v>21</v>
      </c>
      <c r="P407" t="s">
        <v>23</v>
      </c>
      <c r="Q407" t="s">
        <v>1553</v>
      </c>
    </row>
    <row r="408" spans="1:17">
      <c r="A408" t="s">
        <v>17</v>
      </c>
      <c r="B408" t="s">
        <v>1554</v>
      </c>
      <c r="D408" t="s">
        <v>1555</v>
      </c>
      <c r="F408" s="1">
        <v>44197</v>
      </c>
      <c r="G408" s="1">
        <v>44197</v>
      </c>
      <c r="H408" s="1">
        <v>44197</v>
      </c>
      <c r="I408" s="1">
        <v>44227</v>
      </c>
      <c r="J408">
        <v>2</v>
      </c>
      <c r="K408" t="s">
        <v>21</v>
      </c>
      <c r="P408" t="s">
        <v>23</v>
      </c>
      <c r="Q408" t="s">
        <v>1556</v>
      </c>
    </row>
    <row r="409" spans="1:17">
      <c r="A409" t="s">
        <v>17</v>
      </c>
      <c r="B409" t="s">
        <v>1557</v>
      </c>
      <c r="D409" t="s">
        <v>1558</v>
      </c>
      <c r="F409" s="1">
        <v>44197</v>
      </c>
      <c r="G409" s="1">
        <v>44197</v>
      </c>
      <c r="H409" s="1">
        <v>44197</v>
      </c>
      <c r="I409" s="1">
        <v>44227</v>
      </c>
      <c r="J409">
        <v>2</v>
      </c>
      <c r="K409" t="s">
        <v>21</v>
      </c>
      <c r="P409" t="s">
        <v>23</v>
      </c>
      <c r="Q409" t="s">
        <v>1559</v>
      </c>
    </row>
    <row r="410" spans="1:17">
      <c r="A410" t="s">
        <v>17</v>
      </c>
      <c r="B410" t="s">
        <v>1560</v>
      </c>
      <c r="D410" t="s">
        <v>1561</v>
      </c>
      <c r="F410" s="1">
        <v>44197</v>
      </c>
      <c r="G410" s="1">
        <v>44197</v>
      </c>
      <c r="H410" s="1">
        <v>44197</v>
      </c>
      <c r="I410" s="1">
        <v>44227</v>
      </c>
      <c r="J410">
        <v>2</v>
      </c>
      <c r="K410" t="s">
        <v>21</v>
      </c>
      <c r="P410" t="s">
        <v>23</v>
      </c>
      <c r="Q410" t="s">
        <v>1562</v>
      </c>
    </row>
    <row r="411" spans="1:17">
      <c r="A411" t="s">
        <v>17</v>
      </c>
      <c r="B411" t="s">
        <v>1563</v>
      </c>
      <c r="D411" t="s">
        <v>1564</v>
      </c>
      <c r="F411" s="1">
        <v>44197</v>
      </c>
      <c r="G411" s="1">
        <v>44197</v>
      </c>
      <c r="H411" s="1">
        <v>44197</v>
      </c>
      <c r="I411" s="1">
        <v>44227</v>
      </c>
      <c r="J411">
        <v>2</v>
      </c>
      <c r="K411" t="s">
        <v>21</v>
      </c>
      <c r="P411" t="s">
        <v>23</v>
      </c>
      <c r="Q411" t="s">
        <v>1565</v>
      </c>
    </row>
    <row r="412" spans="1:17">
      <c r="A412" t="s">
        <v>17</v>
      </c>
      <c r="B412" t="s">
        <v>1566</v>
      </c>
      <c r="D412" t="s">
        <v>1567</v>
      </c>
      <c r="F412" s="1">
        <v>44197</v>
      </c>
      <c r="G412" s="1">
        <v>44197</v>
      </c>
      <c r="H412" s="1">
        <v>44197</v>
      </c>
      <c r="I412" s="1">
        <v>44227</v>
      </c>
      <c r="J412">
        <v>2</v>
      </c>
      <c r="K412" t="s">
        <v>21</v>
      </c>
      <c r="P412" t="s">
        <v>23</v>
      </c>
      <c r="Q412" t="s">
        <v>1568</v>
      </c>
    </row>
    <row r="413" spans="1:17">
      <c r="A413" t="s">
        <v>17</v>
      </c>
      <c r="B413" t="s">
        <v>1569</v>
      </c>
      <c r="D413" t="s">
        <v>1570</v>
      </c>
      <c r="F413" s="1">
        <v>44197</v>
      </c>
      <c r="G413" s="1">
        <v>44197</v>
      </c>
      <c r="H413" s="1">
        <v>44197</v>
      </c>
      <c r="I413" s="1">
        <v>44227</v>
      </c>
      <c r="J413">
        <v>2</v>
      </c>
      <c r="K413" t="s">
        <v>21</v>
      </c>
      <c r="P413" t="s">
        <v>23</v>
      </c>
      <c r="Q413" t="s">
        <v>1571</v>
      </c>
    </row>
    <row r="414" spans="1:17">
      <c r="A414" t="s">
        <v>17</v>
      </c>
      <c r="B414" t="s">
        <v>1572</v>
      </c>
      <c r="D414" t="s">
        <v>1573</v>
      </c>
      <c r="F414" s="1">
        <v>44197</v>
      </c>
      <c r="G414" s="1">
        <v>44197</v>
      </c>
      <c r="H414" s="1">
        <v>44197</v>
      </c>
      <c r="I414" s="1">
        <v>44227</v>
      </c>
      <c r="J414">
        <v>2</v>
      </c>
      <c r="K414" t="s">
        <v>21</v>
      </c>
      <c r="P414" t="s">
        <v>23</v>
      </c>
      <c r="Q414" t="s">
        <v>1574</v>
      </c>
    </row>
    <row r="415" spans="1:17">
      <c r="A415" t="s">
        <v>17</v>
      </c>
      <c r="B415" t="s">
        <v>1575</v>
      </c>
      <c r="D415" t="s">
        <v>1576</v>
      </c>
      <c r="F415" s="1">
        <v>44197</v>
      </c>
      <c r="G415" s="1">
        <v>44197</v>
      </c>
      <c r="H415" s="1">
        <v>44197</v>
      </c>
      <c r="I415" s="1">
        <v>44227</v>
      </c>
      <c r="J415">
        <v>2</v>
      </c>
      <c r="K415" t="s">
        <v>21</v>
      </c>
      <c r="P415" t="s">
        <v>23</v>
      </c>
      <c r="Q415" t="s">
        <v>1577</v>
      </c>
    </row>
    <row r="416" spans="1:17">
      <c r="A416" t="s">
        <v>17</v>
      </c>
      <c r="B416" t="s">
        <v>435</v>
      </c>
      <c r="D416" t="s">
        <v>1578</v>
      </c>
      <c r="F416" s="1">
        <v>44197</v>
      </c>
      <c r="G416" s="1">
        <v>44197</v>
      </c>
      <c r="H416" s="1">
        <v>44197</v>
      </c>
      <c r="I416" s="1">
        <v>44227</v>
      </c>
      <c r="J416">
        <v>2</v>
      </c>
      <c r="K416" t="s">
        <v>21</v>
      </c>
      <c r="P416" t="s">
        <v>23</v>
      </c>
      <c r="Q416" t="s">
        <v>1579</v>
      </c>
    </row>
    <row r="417" spans="1:17">
      <c r="A417" t="s">
        <v>17</v>
      </c>
      <c r="B417" t="s">
        <v>1580</v>
      </c>
      <c r="D417" t="s">
        <v>1581</v>
      </c>
      <c r="F417" s="1">
        <v>44197</v>
      </c>
      <c r="G417" s="1">
        <v>44197</v>
      </c>
      <c r="H417" s="1">
        <v>44197</v>
      </c>
      <c r="I417" s="1">
        <v>44227</v>
      </c>
      <c r="J417">
        <v>2</v>
      </c>
      <c r="K417" t="s">
        <v>21</v>
      </c>
      <c r="P417" t="s">
        <v>23</v>
      </c>
      <c r="Q417" t="s">
        <v>1582</v>
      </c>
    </row>
    <row r="418" spans="1:17">
      <c r="A418" t="s">
        <v>17</v>
      </c>
      <c r="B418" t="s">
        <v>1583</v>
      </c>
      <c r="D418" t="s">
        <v>1584</v>
      </c>
      <c r="F418" s="1">
        <v>44197</v>
      </c>
      <c r="G418" s="1">
        <v>44197</v>
      </c>
      <c r="H418" s="1">
        <v>44197</v>
      </c>
      <c r="I418" s="1">
        <v>44227</v>
      </c>
      <c r="J418">
        <v>2</v>
      </c>
      <c r="K418" t="s">
        <v>21</v>
      </c>
      <c r="P418" t="s">
        <v>23</v>
      </c>
      <c r="Q418" t="s">
        <v>1585</v>
      </c>
    </row>
    <row r="419" spans="1:17">
      <c r="A419" t="s">
        <v>17</v>
      </c>
      <c r="B419" t="s">
        <v>1586</v>
      </c>
      <c r="D419" t="s">
        <v>1587</v>
      </c>
      <c r="F419" s="1">
        <v>44197</v>
      </c>
      <c r="G419" s="1">
        <v>44197</v>
      </c>
      <c r="H419" s="1">
        <v>44197</v>
      </c>
      <c r="I419" s="1">
        <v>44227</v>
      </c>
      <c r="J419">
        <v>2</v>
      </c>
      <c r="K419" t="s">
        <v>21</v>
      </c>
      <c r="P419" t="s">
        <v>23</v>
      </c>
      <c r="Q419" t="s">
        <v>1588</v>
      </c>
    </row>
    <row r="420" spans="1:17">
      <c r="A420" t="s">
        <v>17</v>
      </c>
      <c r="B420" t="s">
        <v>1589</v>
      </c>
      <c r="D420" t="s">
        <v>1590</v>
      </c>
      <c r="F420" s="1">
        <v>44197</v>
      </c>
      <c r="G420" s="1">
        <v>44197</v>
      </c>
      <c r="H420" s="1">
        <v>44197</v>
      </c>
      <c r="I420" s="1">
        <v>44227</v>
      </c>
      <c r="J420">
        <v>2</v>
      </c>
      <c r="K420" t="s">
        <v>21</v>
      </c>
      <c r="P420" t="s">
        <v>23</v>
      </c>
      <c r="Q420" t="s">
        <v>1591</v>
      </c>
    </row>
    <row r="421" spans="1:17">
      <c r="A421" t="s">
        <v>17</v>
      </c>
      <c r="B421" t="s">
        <v>1592</v>
      </c>
      <c r="D421" t="s">
        <v>1593</v>
      </c>
      <c r="F421" s="1">
        <v>44197</v>
      </c>
      <c r="G421" s="1">
        <v>44197</v>
      </c>
      <c r="H421" s="1">
        <v>44197</v>
      </c>
      <c r="I421" s="1">
        <v>44227</v>
      </c>
      <c r="J421">
        <v>2</v>
      </c>
      <c r="K421" t="s">
        <v>21</v>
      </c>
      <c r="P421" t="s">
        <v>23</v>
      </c>
      <c r="Q421" t="s">
        <v>1594</v>
      </c>
    </row>
    <row r="422" spans="1:17">
      <c r="A422" t="s">
        <v>17</v>
      </c>
      <c r="B422" t="s">
        <v>1595</v>
      </c>
      <c r="D422" t="s">
        <v>1596</v>
      </c>
      <c r="F422" s="1">
        <v>44197</v>
      </c>
      <c r="G422" s="1">
        <v>44197</v>
      </c>
      <c r="H422" s="1">
        <v>44197</v>
      </c>
      <c r="I422" s="1">
        <v>44227</v>
      </c>
      <c r="J422">
        <v>2</v>
      </c>
      <c r="K422" t="s">
        <v>21</v>
      </c>
      <c r="P422" t="s">
        <v>23</v>
      </c>
      <c r="Q422" t="s">
        <v>1597</v>
      </c>
    </row>
    <row r="423" spans="1:17">
      <c r="A423" t="s">
        <v>17</v>
      </c>
      <c r="B423" t="s">
        <v>1598</v>
      </c>
      <c r="D423" t="s">
        <v>1599</v>
      </c>
      <c r="F423" s="1">
        <v>44197</v>
      </c>
      <c r="G423" s="1">
        <v>44197</v>
      </c>
      <c r="H423" s="1">
        <v>44197</v>
      </c>
      <c r="I423" s="1">
        <v>44227</v>
      </c>
      <c r="J423">
        <v>2</v>
      </c>
      <c r="K423" t="s">
        <v>21</v>
      </c>
      <c r="P423" t="s">
        <v>23</v>
      </c>
      <c r="Q423" t="s">
        <v>1600</v>
      </c>
    </row>
    <row r="424" spans="1:17">
      <c r="A424" t="s">
        <v>17</v>
      </c>
      <c r="B424" t="s">
        <v>1601</v>
      </c>
      <c r="D424" t="s">
        <v>1602</v>
      </c>
      <c r="F424" s="1">
        <v>44197</v>
      </c>
      <c r="G424" s="1">
        <v>44197</v>
      </c>
      <c r="H424" s="1">
        <v>44197</v>
      </c>
      <c r="I424" s="1">
        <v>44227</v>
      </c>
      <c r="J424">
        <v>2</v>
      </c>
      <c r="K424" t="s">
        <v>21</v>
      </c>
      <c r="P424" t="s">
        <v>23</v>
      </c>
      <c r="Q424" t="s">
        <v>1603</v>
      </c>
    </row>
    <row r="425" spans="1:17">
      <c r="A425" t="s">
        <v>17</v>
      </c>
      <c r="B425" t="s">
        <v>1604</v>
      </c>
      <c r="D425" t="s">
        <v>1605</v>
      </c>
      <c r="F425" s="1">
        <v>44197</v>
      </c>
      <c r="G425" s="1">
        <v>44197</v>
      </c>
      <c r="H425" s="1">
        <v>44197</v>
      </c>
      <c r="I425" s="1">
        <v>44227</v>
      </c>
      <c r="J425">
        <v>2</v>
      </c>
      <c r="K425" t="s">
        <v>21</v>
      </c>
      <c r="P425" t="s">
        <v>23</v>
      </c>
      <c r="Q425" t="s">
        <v>1606</v>
      </c>
    </row>
    <row r="426" spans="1:17">
      <c r="A426" t="s">
        <v>17</v>
      </c>
      <c r="B426" t="s">
        <v>1607</v>
      </c>
      <c r="D426" t="s">
        <v>1608</v>
      </c>
      <c r="F426" s="1">
        <v>44197</v>
      </c>
      <c r="G426" s="1">
        <v>44197</v>
      </c>
      <c r="H426" s="1">
        <v>44197</v>
      </c>
      <c r="I426" s="1">
        <v>44227</v>
      </c>
      <c r="J426">
        <v>2</v>
      </c>
      <c r="K426" t="s">
        <v>21</v>
      </c>
      <c r="P426" t="s">
        <v>23</v>
      </c>
      <c r="Q426" t="s">
        <v>1609</v>
      </c>
    </row>
    <row r="427" spans="1:17">
      <c r="A427" t="s">
        <v>17</v>
      </c>
      <c r="B427" t="s">
        <v>1610</v>
      </c>
      <c r="D427" t="s">
        <v>1611</v>
      </c>
      <c r="F427" s="1">
        <v>44197</v>
      </c>
      <c r="G427" s="1">
        <v>44197</v>
      </c>
      <c r="H427" s="1">
        <v>44197</v>
      </c>
      <c r="I427" s="1">
        <v>44227</v>
      </c>
      <c r="J427">
        <v>2</v>
      </c>
      <c r="K427" t="s">
        <v>21</v>
      </c>
      <c r="P427" t="s">
        <v>23</v>
      </c>
      <c r="Q427" t="s">
        <v>1612</v>
      </c>
    </row>
    <row r="428" spans="1:17">
      <c r="A428" t="s">
        <v>17</v>
      </c>
      <c r="B428" t="s">
        <v>1613</v>
      </c>
      <c r="D428" t="s">
        <v>1614</v>
      </c>
      <c r="F428" s="1">
        <v>44197</v>
      </c>
      <c r="G428" s="1">
        <v>44197</v>
      </c>
      <c r="H428" s="1">
        <v>44197</v>
      </c>
      <c r="I428" s="1">
        <v>44227</v>
      </c>
      <c r="J428">
        <v>2</v>
      </c>
      <c r="K428" t="s">
        <v>21</v>
      </c>
      <c r="P428" t="s">
        <v>23</v>
      </c>
      <c r="Q428" t="s">
        <v>1615</v>
      </c>
    </row>
    <row r="429" spans="1:17">
      <c r="A429" t="s">
        <v>17</v>
      </c>
      <c r="B429" t="s">
        <v>1616</v>
      </c>
      <c r="D429" t="s">
        <v>1617</v>
      </c>
      <c r="F429" s="1">
        <v>44197</v>
      </c>
      <c r="G429" s="1">
        <v>44197</v>
      </c>
      <c r="H429" s="1">
        <v>44197</v>
      </c>
      <c r="I429" s="1">
        <v>44227</v>
      </c>
      <c r="J429">
        <v>2</v>
      </c>
      <c r="K429" t="s">
        <v>21</v>
      </c>
      <c r="P429" t="s">
        <v>23</v>
      </c>
      <c r="Q429" t="s">
        <v>1618</v>
      </c>
    </row>
    <row r="430" spans="1:17">
      <c r="A430" t="s">
        <v>17</v>
      </c>
      <c r="B430" t="s">
        <v>1619</v>
      </c>
      <c r="D430" t="s">
        <v>1620</v>
      </c>
      <c r="F430" s="1">
        <v>44197</v>
      </c>
      <c r="G430" s="1">
        <v>44197</v>
      </c>
      <c r="H430" s="1">
        <v>44197</v>
      </c>
      <c r="I430" s="1">
        <v>44227</v>
      </c>
      <c r="J430">
        <v>2</v>
      </c>
      <c r="K430" t="s">
        <v>21</v>
      </c>
      <c r="P430" t="s">
        <v>23</v>
      </c>
      <c r="Q430" t="s">
        <v>1621</v>
      </c>
    </row>
    <row r="431" spans="1:17">
      <c r="A431" t="s">
        <v>17</v>
      </c>
      <c r="B431" t="s">
        <v>342</v>
      </c>
      <c r="D431" t="s">
        <v>1622</v>
      </c>
      <c r="F431" s="1">
        <v>44197</v>
      </c>
      <c r="G431" s="1">
        <v>44197</v>
      </c>
      <c r="H431" s="1">
        <v>44197</v>
      </c>
      <c r="I431" s="1">
        <v>44227</v>
      </c>
      <c r="J431">
        <v>2</v>
      </c>
      <c r="K431" t="s">
        <v>21</v>
      </c>
      <c r="P431" t="s">
        <v>23</v>
      </c>
      <c r="Q431" t="s">
        <v>1623</v>
      </c>
    </row>
    <row r="432" spans="1:17">
      <c r="A432" t="s">
        <v>17</v>
      </c>
      <c r="B432" t="s">
        <v>1624</v>
      </c>
      <c r="D432" t="s">
        <v>1625</v>
      </c>
      <c r="F432" s="1">
        <v>44197</v>
      </c>
      <c r="G432" s="1">
        <v>44197</v>
      </c>
      <c r="H432" s="1">
        <v>44197</v>
      </c>
      <c r="I432" s="1">
        <v>44227</v>
      </c>
      <c r="J432">
        <v>2</v>
      </c>
      <c r="K432" t="s">
        <v>21</v>
      </c>
      <c r="P432" t="s">
        <v>23</v>
      </c>
      <c r="Q432" t="s">
        <v>1626</v>
      </c>
    </row>
    <row r="433" spans="1:17">
      <c r="A433" t="s">
        <v>17</v>
      </c>
      <c r="B433" t="s">
        <v>1627</v>
      </c>
      <c r="D433" t="s">
        <v>1628</v>
      </c>
      <c r="F433" s="1">
        <v>44197</v>
      </c>
      <c r="G433" s="1">
        <v>44197</v>
      </c>
      <c r="H433" s="1">
        <v>44197</v>
      </c>
      <c r="I433" s="1">
        <v>44227</v>
      </c>
      <c r="J433">
        <v>2</v>
      </c>
      <c r="K433" t="s">
        <v>21</v>
      </c>
      <c r="P433" t="s">
        <v>23</v>
      </c>
      <c r="Q433" t="s">
        <v>1629</v>
      </c>
    </row>
    <row r="434" spans="1:17">
      <c r="A434" t="s">
        <v>17</v>
      </c>
      <c r="B434" t="s">
        <v>1630</v>
      </c>
      <c r="D434" t="s">
        <v>1631</v>
      </c>
      <c r="F434" s="1">
        <v>44197</v>
      </c>
      <c r="G434" s="1">
        <v>44197</v>
      </c>
      <c r="H434" s="1">
        <v>44197</v>
      </c>
      <c r="I434" s="1">
        <v>44227</v>
      </c>
      <c r="J434">
        <v>2</v>
      </c>
      <c r="K434" t="s">
        <v>21</v>
      </c>
      <c r="P434" t="s">
        <v>23</v>
      </c>
      <c r="Q434" t="s">
        <v>1632</v>
      </c>
    </row>
    <row r="435" spans="1:17">
      <c r="A435" t="s">
        <v>17</v>
      </c>
      <c r="B435" t="s">
        <v>1633</v>
      </c>
      <c r="D435" t="s">
        <v>1634</v>
      </c>
      <c r="F435" s="1">
        <v>44197</v>
      </c>
      <c r="G435" s="1">
        <v>44197</v>
      </c>
      <c r="H435" s="1">
        <v>44197</v>
      </c>
      <c r="I435" s="1">
        <v>44227</v>
      </c>
      <c r="J435">
        <v>2</v>
      </c>
      <c r="K435" t="s">
        <v>21</v>
      </c>
      <c r="P435" t="s">
        <v>23</v>
      </c>
      <c r="Q435" t="s">
        <v>1635</v>
      </c>
    </row>
    <row r="436" spans="1:17">
      <c r="A436" t="s">
        <v>17</v>
      </c>
      <c r="B436" t="s">
        <v>1636</v>
      </c>
      <c r="D436" t="s">
        <v>1637</v>
      </c>
      <c r="F436" s="1">
        <v>44197</v>
      </c>
      <c r="G436" s="1">
        <v>44197</v>
      </c>
      <c r="H436" s="1">
        <v>44197</v>
      </c>
      <c r="I436" s="1">
        <v>44227</v>
      </c>
      <c r="J436">
        <v>2</v>
      </c>
      <c r="K436" t="s">
        <v>21</v>
      </c>
      <c r="P436" t="s">
        <v>23</v>
      </c>
      <c r="Q436" t="s">
        <v>1638</v>
      </c>
    </row>
    <row r="437" spans="1:17">
      <c r="A437" t="s">
        <v>17</v>
      </c>
      <c r="B437" t="s">
        <v>438</v>
      </c>
      <c r="D437" t="s">
        <v>1639</v>
      </c>
      <c r="F437" s="1">
        <v>44197</v>
      </c>
      <c r="G437" s="1">
        <v>44197</v>
      </c>
      <c r="H437" s="1">
        <v>44197</v>
      </c>
      <c r="I437" s="1">
        <v>44227</v>
      </c>
      <c r="J437">
        <v>2</v>
      </c>
      <c r="K437" t="s">
        <v>21</v>
      </c>
      <c r="P437" t="s">
        <v>23</v>
      </c>
      <c r="Q437" t="s">
        <v>1640</v>
      </c>
    </row>
    <row r="438" spans="1:17">
      <c r="A438" t="s">
        <v>17</v>
      </c>
      <c r="B438" t="s">
        <v>1641</v>
      </c>
      <c r="D438" t="s">
        <v>1642</v>
      </c>
      <c r="F438" s="1">
        <v>44197</v>
      </c>
      <c r="G438" s="1">
        <v>44197</v>
      </c>
      <c r="H438" s="1">
        <v>44197</v>
      </c>
      <c r="I438" s="1">
        <v>44227</v>
      </c>
      <c r="J438">
        <v>2</v>
      </c>
      <c r="K438" t="s">
        <v>21</v>
      </c>
      <c r="P438" t="s">
        <v>23</v>
      </c>
      <c r="Q438" t="s">
        <v>1643</v>
      </c>
    </row>
    <row r="439" spans="1:17">
      <c r="A439" t="s">
        <v>17</v>
      </c>
      <c r="B439" t="s">
        <v>1644</v>
      </c>
      <c r="D439" t="s">
        <v>1645</v>
      </c>
      <c r="F439" s="1">
        <v>44197</v>
      </c>
      <c r="G439" s="1">
        <v>44197</v>
      </c>
      <c r="H439" s="1">
        <v>44197</v>
      </c>
      <c r="I439" s="1">
        <v>44227</v>
      </c>
      <c r="J439">
        <v>2</v>
      </c>
      <c r="K439" t="s">
        <v>21</v>
      </c>
      <c r="P439" t="s">
        <v>23</v>
      </c>
      <c r="Q439" t="s">
        <v>1646</v>
      </c>
    </row>
    <row r="440" spans="1:17">
      <c r="A440" t="s">
        <v>17</v>
      </c>
      <c r="B440" t="s">
        <v>411</v>
      </c>
      <c r="D440" t="s">
        <v>1647</v>
      </c>
      <c r="F440" s="1">
        <v>44197</v>
      </c>
      <c r="G440" s="1">
        <v>44197</v>
      </c>
      <c r="H440" s="1">
        <v>44197</v>
      </c>
      <c r="I440" s="1">
        <v>44227</v>
      </c>
      <c r="J440">
        <v>2</v>
      </c>
      <c r="K440" t="s">
        <v>21</v>
      </c>
      <c r="P440" t="s">
        <v>23</v>
      </c>
      <c r="Q440" t="s">
        <v>1648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Sheet1 (2)</vt:lpstr>
      <vt:lpstr>Sheet1 (3)</vt:lpstr>
      <vt:lpstr>Sheet1 (4)</vt:lpstr>
      <vt:lpstr>Sheet1 (5)</vt:lpstr>
      <vt:lpstr>Sheet1 (6)</vt:lpstr>
      <vt:lpstr>Sheet1 (7)</vt:lpstr>
      <vt:lpstr>Sheet1 (8)</vt:lpstr>
      <vt:lpstr>Sheet1 (9)</vt:lpstr>
      <vt:lpstr>Sheet1 (10)</vt:lpstr>
      <vt:lpstr>Sheet1 (11)</vt:lpstr>
      <vt:lpstr>Sheet1 (12)</vt:lpstr>
      <vt:lpstr>Sheet1-1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2020-11-27T01:35:02Z</dcterms:created>
  <dcterms:modified xsi:type="dcterms:W3CDTF">2020-11-27T03:42:55Z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