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Sheet1!$A$1:$Q$858</definedName>
  </definedNames>
  <calcPr calcId="144525"/>
</workbook>
</file>

<file path=xl/sharedStrings.xml><?xml version="1.0" encoding="utf-8"?>
<sst xmlns="http://schemas.openxmlformats.org/spreadsheetml/2006/main" count="371" uniqueCount="127">
  <si>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</si>
  <si>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</si>
  <si>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</si>
  <si>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</si>
  <si>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</si>
  <si>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</si>
  <si>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</si>
  <si>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</si>
  <si>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</si>
  <si>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</si>
  <si>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</si>
  <si>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</si>
  <si>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</si>
  <si>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</si>
  <si>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</si>
  <si>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</si>
  <si>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</si>
  <si>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</si>
  <si>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竺迪境</t>
  </si>
  <si>
    <t>7栋</t>
  </si>
  <si>
    <t>7-1-502</t>
  </si>
  <si>
    <t>地库车位物管费</t>
  </si>
  <si>
    <t>赵春雅,沈爱国</t>
  </si>
  <si>
    <t>7-1-803</t>
  </si>
  <si>
    <t>周梦余</t>
  </si>
  <si>
    <t>1栋</t>
  </si>
  <si>
    <t>1-1-704</t>
  </si>
  <si>
    <t>金勇,俞国凤</t>
  </si>
  <si>
    <t>2栋</t>
  </si>
  <si>
    <t>2-1-205</t>
  </si>
  <si>
    <t>王琼钗</t>
  </si>
  <si>
    <t>2-1-2003</t>
  </si>
  <si>
    <t>郑建华</t>
  </si>
  <si>
    <t>6栋</t>
  </si>
  <si>
    <t>6-1-604</t>
  </si>
  <si>
    <t>倪佳炜</t>
  </si>
  <si>
    <t>2-1-805</t>
  </si>
  <si>
    <t>陈大卫</t>
  </si>
  <si>
    <t>1-1-2803</t>
  </si>
  <si>
    <t>张巧敏,姚志军</t>
  </si>
  <si>
    <t>8栋</t>
  </si>
  <si>
    <t>8-1-901</t>
  </si>
  <si>
    <t>钱周锟</t>
  </si>
  <si>
    <t>7-1-1203</t>
  </si>
  <si>
    <t>张雯,钱超</t>
  </si>
  <si>
    <t>3栋</t>
  </si>
  <si>
    <t>3-1-2805</t>
  </si>
  <si>
    <t>吕美华</t>
  </si>
  <si>
    <t>3-1-2704</t>
  </si>
  <si>
    <t>史学萍</t>
  </si>
  <si>
    <t>21栋</t>
  </si>
  <si>
    <t>21-1-03</t>
  </si>
  <si>
    <t>王浙梁</t>
  </si>
  <si>
    <t>2-1-2203</t>
  </si>
  <si>
    <t>张金鹏</t>
  </si>
  <si>
    <t>2-1-1504</t>
  </si>
  <si>
    <t>俞杞铭</t>
  </si>
  <si>
    <t>7-1-3201</t>
  </si>
  <si>
    <t>丁芳芳</t>
  </si>
  <si>
    <t>7-1-604</t>
  </si>
  <si>
    <t>邢君邑,吕伟飞</t>
  </si>
  <si>
    <t>8-1-1201</t>
  </si>
  <si>
    <t>戴志键</t>
  </si>
  <si>
    <t>6-1-2801</t>
  </si>
  <si>
    <t>廖苑玲,李永</t>
  </si>
  <si>
    <t>2-1-1805</t>
  </si>
  <si>
    <t>全波,王海荣</t>
  </si>
  <si>
    <t>6-1-2704</t>
  </si>
  <si>
    <t>陈洁,张波</t>
  </si>
  <si>
    <t>1-1-2704</t>
  </si>
  <si>
    <t>周润,宾艳妮</t>
  </si>
  <si>
    <t>7-1-2404</t>
  </si>
  <si>
    <t>张良芳,章志刚</t>
  </si>
  <si>
    <t>5栋</t>
  </si>
  <si>
    <t>5-1-3004</t>
  </si>
  <si>
    <t>王新平,杨炯军</t>
  </si>
  <si>
    <t>2-1-3303</t>
  </si>
  <si>
    <t>杨新忠,王建飞</t>
  </si>
  <si>
    <t>6-1-2104</t>
  </si>
  <si>
    <t>张胜龙,何红飞</t>
  </si>
  <si>
    <t>2-1-2301</t>
  </si>
  <si>
    <t>范炎凯,叶佳莉</t>
  </si>
  <si>
    <t>8-1-501</t>
  </si>
  <si>
    <t>俞芳芳,龚建钟</t>
  </si>
  <si>
    <t>21-1-01</t>
  </si>
  <si>
    <t>蔡清萍,丁锋</t>
  </si>
  <si>
    <t>1-1-1802</t>
  </si>
  <si>
    <t>林琴,肖龙涛</t>
  </si>
  <si>
    <t>6-1-3004</t>
  </si>
  <si>
    <t>周子申</t>
  </si>
  <si>
    <t>7-1-1101</t>
  </si>
  <si>
    <t>王莉莎</t>
  </si>
  <si>
    <t>2-1-1302</t>
  </si>
  <si>
    <t>王佳军,陈常瑛</t>
  </si>
  <si>
    <t>2-1-803</t>
  </si>
  <si>
    <t>胡科方</t>
  </si>
  <si>
    <t>8-1-2403</t>
  </si>
  <si>
    <t>陈森伟,张娜</t>
  </si>
  <si>
    <t>3-1-1804</t>
  </si>
  <si>
    <t>刘丹平,郑海珍</t>
  </si>
  <si>
    <t>5-1-2402</t>
  </si>
  <si>
    <t>史华明</t>
  </si>
  <si>
    <t>1-1-301</t>
  </si>
  <si>
    <t>周孝军,曾喜学</t>
  </si>
  <si>
    <t>7-1-1102</t>
  </si>
  <si>
    <t>葛吴彬,王露洁</t>
  </si>
  <si>
    <t>1-1-1402</t>
  </si>
  <si>
    <t>张娜</t>
  </si>
  <si>
    <t>3-1-1003</t>
  </si>
  <si>
    <t>马铭梁,汤玲民</t>
  </si>
  <si>
    <t>2-1-1804</t>
  </si>
  <si>
    <t>吕巍巍</t>
  </si>
  <si>
    <t>2-1-2004</t>
  </si>
  <si>
    <t>陈玉红</t>
  </si>
  <si>
    <t>6-1-3102</t>
  </si>
  <si>
    <t>吕吉</t>
  </si>
  <si>
    <t>2-1-1202</t>
  </si>
  <si>
    <t>马银芳,吕余海</t>
  </si>
  <si>
    <t>1-1-1401</t>
  </si>
  <si>
    <t>金丽荧,戚帅</t>
  </si>
  <si>
    <t>7-1-1702</t>
  </si>
  <si>
    <t>陈灵芝</t>
  </si>
  <si>
    <t>2-1-801</t>
  </si>
  <si>
    <t>王建波</t>
  </si>
  <si>
    <t>6-1-3002</t>
  </si>
  <si>
    <t>费峙</t>
  </si>
  <si>
    <t>2-1-1801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</si>
</sst>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360zip$Temp\360$0\fccx202010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房屋编号</v>
          </cell>
          <cell r="H1" t="str">
            <v>房屋ID</v>
          </cell>
        </row>
        <row r="2">
          <cell r="G2" t="str">
            <v>10-1-01</v>
          </cell>
          <cell r="H2" t="str">
            <v>15286700000956</v>
          </cell>
        </row>
        <row r="3">
          <cell r="G3" t="str">
            <v>10-1-02</v>
          </cell>
          <cell r="H3" t="str">
            <v>15286700000957</v>
          </cell>
        </row>
        <row r="4">
          <cell r="G4" t="str">
            <v>10-1-03</v>
          </cell>
          <cell r="H4" t="str">
            <v>15286700000958</v>
          </cell>
        </row>
        <row r="5">
          <cell r="G5" t="str">
            <v>10-1-05</v>
          </cell>
          <cell r="H5" t="str">
            <v>15286700000959</v>
          </cell>
        </row>
        <row r="6">
          <cell r="G6" t="str">
            <v>10-1-06</v>
          </cell>
          <cell r="H6" t="str">
            <v>15286700000960</v>
          </cell>
        </row>
        <row r="7">
          <cell r="G7" t="str">
            <v>10-1-07</v>
          </cell>
          <cell r="H7" t="str">
            <v>15286700000961</v>
          </cell>
        </row>
        <row r="8">
          <cell r="G8" t="str">
            <v>1-1-1001</v>
          </cell>
          <cell r="H8" t="str">
            <v>15286700000001</v>
          </cell>
        </row>
        <row r="9">
          <cell r="G9" t="str">
            <v>1-1-1002</v>
          </cell>
          <cell r="H9" t="str">
            <v>15286700000002</v>
          </cell>
        </row>
        <row r="10">
          <cell r="G10" t="str">
            <v>1-1-1003</v>
          </cell>
          <cell r="H10" t="str">
            <v>15286700000003</v>
          </cell>
        </row>
        <row r="11">
          <cell r="G11" t="str">
            <v>1-1-1004</v>
          </cell>
          <cell r="H11" t="str">
            <v>15286700000004</v>
          </cell>
        </row>
        <row r="12">
          <cell r="G12" t="str">
            <v>11-1-01</v>
          </cell>
          <cell r="H12" t="str">
            <v>15286700000962</v>
          </cell>
        </row>
        <row r="13">
          <cell r="G13" t="str">
            <v>11-1-02</v>
          </cell>
          <cell r="H13" t="str">
            <v>15286700000963</v>
          </cell>
        </row>
        <row r="14">
          <cell r="G14" t="str">
            <v>11-1-03</v>
          </cell>
          <cell r="H14" t="str">
            <v>15286700000964</v>
          </cell>
        </row>
        <row r="15">
          <cell r="G15" t="str">
            <v>11-1-05</v>
          </cell>
          <cell r="H15" t="str">
            <v>15286700000965</v>
          </cell>
        </row>
        <row r="16">
          <cell r="G16" t="str">
            <v>1-1-1101</v>
          </cell>
          <cell r="H16" t="str">
            <v>15286700000005</v>
          </cell>
        </row>
        <row r="17">
          <cell r="G17" t="str">
            <v>1-1-1102</v>
          </cell>
          <cell r="H17" t="str">
            <v>15286700000006</v>
          </cell>
        </row>
        <row r="18">
          <cell r="G18" t="str">
            <v>1-1-1103</v>
          </cell>
          <cell r="H18" t="str">
            <v>15286700000007</v>
          </cell>
        </row>
        <row r="19">
          <cell r="G19" t="str">
            <v>1-1-1104</v>
          </cell>
          <cell r="H19" t="str">
            <v>15286700000008</v>
          </cell>
        </row>
        <row r="20">
          <cell r="G20" t="str">
            <v>1-1-1201</v>
          </cell>
          <cell r="H20" t="str">
            <v>15286700000009</v>
          </cell>
        </row>
        <row r="21">
          <cell r="G21" t="str">
            <v>1-1-1202</v>
          </cell>
          <cell r="H21" t="str">
            <v>15286700000010</v>
          </cell>
        </row>
        <row r="22">
          <cell r="G22" t="str">
            <v>1-1-1203</v>
          </cell>
          <cell r="H22" t="str">
            <v>15286700000011</v>
          </cell>
        </row>
        <row r="23">
          <cell r="G23" t="str">
            <v>1-1-1204</v>
          </cell>
          <cell r="H23" t="str">
            <v>15286700000012</v>
          </cell>
        </row>
        <row r="24">
          <cell r="G24" t="str">
            <v>1-1-1301</v>
          </cell>
          <cell r="H24" t="str">
            <v>15286700000013</v>
          </cell>
        </row>
        <row r="25">
          <cell r="G25" t="str">
            <v>1-1-1302</v>
          </cell>
          <cell r="H25" t="str">
            <v>15286700000014</v>
          </cell>
        </row>
        <row r="26">
          <cell r="G26" t="str">
            <v>1-1-1303</v>
          </cell>
          <cell r="H26" t="str">
            <v>15286700000015</v>
          </cell>
        </row>
        <row r="27">
          <cell r="G27" t="str">
            <v>1-1-1304</v>
          </cell>
          <cell r="H27" t="str">
            <v>15286700000016</v>
          </cell>
        </row>
        <row r="28">
          <cell r="G28" t="str">
            <v>1-1-1401</v>
          </cell>
          <cell r="H28" t="str">
            <v>15286700000017</v>
          </cell>
        </row>
        <row r="29">
          <cell r="G29" t="str">
            <v>1-1-1402</v>
          </cell>
          <cell r="H29" t="str">
            <v>15286700000018</v>
          </cell>
        </row>
        <row r="30">
          <cell r="G30" t="str">
            <v>1-1-1403</v>
          </cell>
          <cell r="H30" t="str">
            <v>15286700000019</v>
          </cell>
        </row>
        <row r="31">
          <cell r="G31" t="str">
            <v>1-1-1404</v>
          </cell>
          <cell r="H31" t="str">
            <v>15286700000020</v>
          </cell>
        </row>
        <row r="32">
          <cell r="G32" t="str">
            <v>1-1-1501</v>
          </cell>
          <cell r="H32" t="str">
            <v>15286700000021</v>
          </cell>
        </row>
        <row r="33">
          <cell r="G33" t="str">
            <v>1-1-1502</v>
          </cell>
          <cell r="H33" t="str">
            <v>15286700000022</v>
          </cell>
        </row>
        <row r="34">
          <cell r="G34" t="str">
            <v>1-1-1503</v>
          </cell>
          <cell r="H34" t="str">
            <v>15286700000023</v>
          </cell>
        </row>
        <row r="35">
          <cell r="G35" t="str">
            <v>1-1-1504</v>
          </cell>
          <cell r="H35" t="str">
            <v>15286700000024</v>
          </cell>
        </row>
        <row r="36">
          <cell r="G36" t="str">
            <v>1-1-1601</v>
          </cell>
          <cell r="H36" t="str">
            <v>15286700000025</v>
          </cell>
        </row>
        <row r="37">
          <cell r="G37" t="str">
            <v>1-1-1602</v>
          </cell>
          <cell r="H37" t="str">
            <v>15286700000026</v>
          </cell>
        </row>
        <row r="38">
          <cell r="G38" t="str">
            <v>1-1-1603</v>
          </cell>
          <cell r="H38" t="str">
            <v>15286700000027</v>
          </cell>
        </row>
        <row r="39">
          <cell r="G39" t="str">
            <v>1-1-1604</v>
          </cell>
          <cell r="H39" t="str">
            <v>15286700000028</v>
          </cell>
        </row>
        <row r="40">
          <cell r="G40" t="str">
            <v>1-1-1701</v>
          </cell>
          <cell r="H40" t="str">
            <v>15286700000029</v>
          </cell>
        </row>
        <row r="41">
          <cell r="G41" t="str">
            <v>1-1-1702</v>
          </cell>
          <cell r="H41" t="str">
            <v>15286700000030</v>
          </cell>
        </row>
        <row r="42">
          <cell r="G42" t="str">
            <v>1-1-1703</v>
          </cell>
          <cell r="H42" t="str">
            <v>15286700000031</v>
          </cell>
        </row>
        <row r="43">
          <cell r="G43" t="str">
            <v>1-1-1704</v>
          </cell>
          <cell r="H43" t="str">
            <v>15286700000032</v>
          </cell>
        </row>
        <row r="44">
          <cell r="G44" t="str">
            <v>1-1-1801</v>
          </cell>
          <cell r="H44" t="str">
            <v>15286700000033</v>
          </cell>
        </row>
        <row r="45">
          <cell r="G45" t="str">
            <v>1-1-1802</v>
          </cell>
          <cell r="H45" t="str">
            <v>15286700000034</v>
          </cell>
        </row>
        <row r="46">
          <cell r="G46" t="str">
            <v>1-1-1803</v>
          </cell>
          <cell r="H46" t="str">
            <v>15286700000035</v>
          </cell>
        </row>
        <row r="47">
          <cell r="G47" t="str">
            <v>1-1-1804</v>
          </cell>
          <cell r="H47" t="str">
            <v>15286700000036</v>
          </cell>
        </row>
        <row r="48">
          <cell r="G48" t="str">
            <v>1-1-1901</v>
          </cell>
          <cell r="H48" t="str">
            <v>15286700000037</v>
          </cell>
        </row>
        <row r="49">
          <cell r="G49" t="str">
            <v>1-1-1902</v>
          </cell>
          <cell r="H49" t="str">
            <v>15286700000038</v>
          </cell>
        </row>
        <row r="50">
          <cell r="G50" t="str">
            <v>1-1-1903</v>
          </cell>
          <cell r="H50" t="str">
            <v>15286700000039</v>
          </cell>
        </row>
        <row r="51">
          <cell r="G51" t="str">
            <v>1-1-1904</v>
          </cell>
          <cell r="H51" t="str">
            <v>15286700000040</v>
          </cell>
        </row>
        <row r="52">
          <cell r="G52" t="str">
            <v>1-1-2001</v>
          </cell>
          <cell r="H52" t="str">
            <v>15286700000041</v>
          </cell>
        </row>
        <row r="53">
          <cell r="G53" t="str">
            <v>1-1-2002</v>
          </cell>
          <cell r="H53" t="str">
            <v>15286700000042</v>
          </cell>
        </row>
        <row r="54">
          <cell r="G54" t="str">
            <v>1-1-2003</v>
          </cell>
          <cell r="H54" t="str">
            <v>15286700000043</v>
          </cell>
        </row>
        <row r="55">
          <cell r="G55" t="str">
            <v>1-1-2004</v>
          </cell>
          <cell r="H55" t="str">
            <v>15286700000044</v>
          </cell>
        </row>
        <row r="56">
          <cell r="G56" t="str">
            <v>1-1-2101</v>
          </cell>
          <cell r="H56" t="str">
            <v>15286700000045</v>
          </cell>
        </row>
        <row r="57">
          <cell r="G57" t="str">
            <v>1-1-2102</v>
          </cell>
          <cell r="H57" t="str">
            <v>15286700000046</v>
          </cell>
        </row>
        <row r="58">
          <cell r="G58" t="str">
            <v>1-1-2103</v>
          </cell>
          <cell r="H58" t="str">
            <v>15286700000047</v>
          </cell>
        </row>
        <row r="59">
          <cell r="G59" t="str">
            <v>1-1-2104</v>
          </cell>
          <cell r="H59" t="str">
            <v>15286700000048</v>
          </cell>
        </row>
        <row r="60">
          <cell r="G60" t="str">
            <v>1-1-2201</v>
          </cell>
          <cell r="H60" t="str">
            <v>15286700000049</v>
          </cell>
        </row>
        <row r="61">
          <cell r="G61" t="str">
            <v>1-1-2202</v>
          </cell>
          <cell r="H61" t="str">
            <v>15286700000050</v>
          </cell>
        </row>
        <row r="62">
          <cell r="G62" t="str">
            <v>1-1-2203</v>
          </cell>
          <cell r="H62" t="str">
            <v>15286700000051</v>
          </cell>
        </row>
        <row r="63">
          <cell r="G63" t="str">
            <v>1-1-2204</v>
          </cell>
          <cell r="H63" t="str">
            <v>15286700000052</v>
          </cell>
        </row>
        <row r="64">
          <cell r="G64" t="str">
            <v>1-1-2301</v>
          </cell>
          <cell r="H64" t="str">
            <v>15286700000053</v>
          </cell>
        </row>
        <row r="65">
          <cell r="G65" t="str">
            <v>1-1-2302</v>
          </cell>
          <cell r="H65" t="str">
            <v>15286700000054</v>
          </cell>
        </row>
        <row r="66">
          <cell r="G66" t="str">
            <v>1-1-2303</v>
          </cell>
          <cell r="H66" t="str">
            <v>15286700000055</v>
          </cell>
        </row>
        <row r="67">
          <cell r="G67" t="str">
            <v>1-1-2304</v>
          </cell>
          <cell r="H67" t="str">
            <v>15286700000056</v>
          </cell>
        </row>
        <row r="68">
          <cell r="G68" t="str">
            <v>1-1-2401</v>
          </cell>
          <cell r="H68" t="str">
            <v>15286700000057</v>
          </cell>
        </row>
        <row r="69">
          <cell r="G69" t="str">
            <v>1-1-2402</v>
          </cell>
          <cell r="H69" t="str">
            <v>15286700000058</v>
          </cell>
        </row>
        <row r="70">
          <cell r="G70" t="str">
            <v>1-1-2403</v>
          </cell>
          <cell r="H70" t="str">
            <v>15286700000059</v>
          </cell>
        </row>
        <row r="71">
          <cell r="G71" t="str">
            <v>1-1-2404</v>
          </cell>
          <cell r="H71" t="str">
            <v>15286700000060</v>
          </cell>
        </row>
        <row r="72">
          <cell r="G72" t="str">
            <v>1-1-2501</v>
          </cell>
          <cell r="H72" t="str">
            <v>15286700000061</v>
          </cell>
        </row>
        <row r="73">
          <cell r="G73" t="str">
            <v>1-1-2502</v>
          </cell>
          <cell r="H73" t="str">
            <v>15286700000062</v>
          </cell>
        </row>
        <row r="74">
          <cell r="G74" t="str">
            <v>1-1-2503</v>
          </cell>
          <cell r="H74" t="str">
            <v>15286700000063</v>
          </cell>
        </row>
        <row r="75">
          <cell r="G75" t="str">
            <v>1-1-2504</v>
          </cell>
          <cell r="H75" t="str">
            <v>15286700000064</v>
          </cell>
        </row>
        <row r="76">
          <cell r="G76" t="str">
            <v>1-1-2601</v>
          </cell>
          <cell r="H76" t="str">
            <v>15286700000065</v>
          </cell>
        </row>
        <row r="77">
          <cell r="G77" t="str">
            <v>1-1-2602</v>
          </cell>
          <cell r="H77" t="str">
            <v>15286700000066</v>
          </cell>
        </row>
        <row r="78">
          <cell r="G78" t="str">
            <v>1-1-2603</v>
          </cell>
          <cell r="H78" t="str">
            <v>15286700000067</v>
          </cell>
        </row>
        <row r="79">
          <cell r="G79" t="str">
            <v>1-1-2604</v>
          </cell>
          <cell r="H79" t="str">
            <v>15286700000068</v>
          </cell>
        </row>
        <row r="80">
          <cell r="G80" t="str">
            <v>1-1-2701</v>
          </cell>
          <cell r="H80" t="str">
            <v>15286700000069</v>
          </cell>
        </row>
        <row r="81">
          <cell r="G81" t="str">
            <v>1-1-2702</v>
          </cell>
          <cell r="H81" t="str">
            <v>15286700000070</v>
          </cell>
        </row>
        <row r="82">
          <cell r="G82" t="str">
            <v>1-1-2703</v>
          </cell>
          <cell r="H82" t="str">
            <v>15286700000071</v>
          </cell>
        </row>
        <row r="83">
          <cell r="G83" t="str">
            <v>1-1-2704</v>
          </cell>
          <cell r="H83" t="str">
            <v>15286700000072</v>
          </cell>
        </row>
        <row r="84">
          <cell r="G84" t="str">
            <v>1-1-2801</v>
          </cell>
          <cell r="H84" t="str">
            <v>15286700000073</v>
          </cell>
        </row>
        <row r="85">
          <cell r="G85" t="str">
            <v>1-1-2802</v>
          </cell>
          <cell r="H85" t="str">
            <v>15286700000074</v>
          </cell>
        </row>
        <row r="86">
          <cell r="G86" t="str">
            <v>1-1-2803</v>
          </cell>
          <cell r="H86" t="str">
            <v>15286700000075</v>
          </cell>
        </row>
        <row r="87">
          <cell r="G87" t="str">
            <v>1-1-2804</v>
          </cell>
          <cell r="H87" t="str">
            <v>15286700000076</v>
          </cell>
        </row>
        <row r="88">
          <cell r="G88" t="str">
            <v>1-1-2901</v>
          </cell>
          <cell r="H88" t="str">
            <v>15286700000077</v>
          </cell>
        </row>
        <row r="89">
          <cell r="G89" t="str">
            <v>1-1-2902</v>
          </cell>
          <cell r="H89" t="str">
            <v>15286700000078</v>
          </cell>
        </row>
        <row r="90">
          <cell r="G90" t="str">
            <v>1-1-2903</v>
          </cell>
          <cell r="H90" t="str">
            <v>15286700000079</v>
          </cell>
        </row>
        <row r="91">
          <cell r="G91" t="str">
            <v>1-1-2904</v>
          </cell>
          <cell r="H91" t="str">
            <v>15286700000080</v>
          </cell>
        </row>
        <row r="92">
          <cell r="G92" t="str">
            <v>1-1-301</v>
          </cell>
          <cell r="H92" t="str">
            <v>15286700000081</v>
          </cell>
        </row>
        <row r="93">
          <cell r="G93" t="str">
            <v>1-1-302</v>
          </cell>
          <cell r="H93" t="str">
            <v>15286700000082</v>
          </cell>
        </row>
        <row r="94">
          <cell r="G94" t="str">
            <v>1-1-303</v>
          </cell>
          <cell r="H94" t="str">
            <v>15286700000083</v>
          </cell>
        </row>
        <row r="95">
          <cell r="G95" t="str">
            <v>1-1-304</v>
          </cell>
          <cell r="H95" t="str">
            <v>15286700000084</v>
          </cell>
        </row>
        <row r="96">
          <cell r="G96" t="str">
            <v>1-1-401</v>
          </cell>
          <cell r="H96" t="str">
            <v>15286700000085</v>
          </cell>
        </row>
        <row r="97">
          <cell r="G97" t="str">
            <v>1-1-402</v>
          </cell>
          <cell r="H97" t="str">
            <v>15286700000086</v>
          </cell>
        </row>
        <row r="98">
          <cell r="G98" t="str">
            <v>1-1-403</v>
          </cell>
          <cell r="H98" t="str">
            <v>15286700000087</v>
          </cell>
        </row>
        <row r="99">
          <cell r="G99" t="str">
            <v>1-1-404</v>
          </cell>
          <cell r="H99" t="str">
            <v>15286700000088</v>
          </cell>
        </row>
        <row r="100">
          <cell r="G100" t="str">
            <v>1-1-501</v>
          </cell>
          <cell r="H100" t="str">
            <v>15286700000089</v>
          </cell>
        </row>
        <row r="101">
          <cell r="G101" t="str">
            <v>1-1-502</v>
          </cell>
          <cell r="H101" t="str">
            <v>15286700000090</v>
          </cell>
        </row>
        <row r="102">
          <cell r="G102" t="str">
            <v>1-1-503</v>
          </cell>
          <cell r="H102" t="str">
            <v>15286700000091</v>
          </cell>
        </row>
        <row r="103">
          <cell r="G103" t="str">
            <v>1-1-504</v>
          </cell>
          <cell r="H103" t="str">
            <v>15286700000092</v>
          </cell>
        </row>
        <row r="104">
          <cell r="G104" t="str">
            <v>1-1-601</v>
          </cell>
          <cell r="H104" t="str">
            <v>15286700000093</v>
          </cell>
        </row>
        <row r="105">
          <cell r="G105" t="str">
            <v>1-1-602</v>
          </cell>
          <cell r="H105" t="str">
            <v>15286700000094</v>
          </cell>
        </row>
        <row r="106">
          <cell r="G106" t="str">
            <v>1-1-603</v>
          </cell>
          <cell r="H106" t="str">
            <v>15286700000095</v>
          </cell>
        </row>
        <row r="107">
          <cell r="G107" t="str">
            <v>1-1-604</v>
          </cell>
          <cell r="H107" t="str">
            <v>15286700000096</v>
          </cell>
        </row>
        <row r="108">
          <cell r="G108" t="str">
            <v>1-1-701</v>
          </cell>
          <cell r="H108" t="str">
            <v>15286700000097</v>
          </cell>
        </row>
        <row r="109">
          <cell r="G109" t="str">
            <v>1-1-702</v>
          </cell>
          <cell r="H109" t="str">
            <v>15286700000098</v>
          </cell>
        </row>
        <row r="110">
          <cell r="G110" t="str">
            <v>1-1-703</v>
          </cell>
          <cell r="H110" t="str">
            <v>15286700000099</v>
          </cell>
        </row>
        <row r="111">
          <cell r="G111" t="str">
            <v>1-1-704</v>
          </cell>
          <cell r="H111" t="str">
            <v>15286700000100</v>
          </cell>
        </row>
        <row r="112">
          <cell r="G112" t="str">
            <v>1-1-801</v>
          </cell>
          <cell r="H112" t="str">
            <v>15286700000101</v>
          </cell>
        </row>
        <row r="113">
          <cell r="G113" t="str">
            <v>1-1-802</v>
          </cell>
          <cell r="H113" t="str">
            <v>15286700000102</v>
          </cell>
        </row>
        <row r="114">
          <cell r="G114" t="str">
            <v>1-1-803</v>
          </cell>
          <cell r="H114" t="str">
            <v>15286700000103</v>
          </cell>
        </row>
        <row r="115">
          <cell r="G115" t="str">
            <v>1-1-804</v>
          </cell>
          <cell r="H115" t="str">
            <v>15286700000104</v>
          </cell>
        </row>
        <row r="116">
          <cell r="G116" t="str">
            <v>1-1-901</v>
          </cell>
          <cell r="H116" t="str">
            <v>15286700000105</v>
          </cell>
        </row>
        <row r="117">
          <cell r="G117" t="str">
            <v>1-1-902</v>
          </cell>
          <cell r="H117" t="str">
            <v>15286700000106</v>
          </cell>
        </row>
        <row r="118">
          <cell r="G118" t="str">
            <v>1-1-903</v>
          </cell>
          <cell r="H118" t="str">
            <v>15286700000107</v>
          </cell>
        </row>
        <row r="119">
          <cell r="G119" t="str">
            <v>1-1-904</v>
          </cell>
          <cell r="H119" t="str">
            <v>15286700000108</v>
          </cell>
        </row>
        <row r="120">
          <cell r="G120" t="str">
            <v>12-1-01</v>
          </cell>
          <cell r="H120" t="str">
            <v>15286700000966</v>
          </cell>
        </row>
        <row r="121">
          <cell r="G121" t="str">
            <v>12-1-02</v>
          </cell>
          <cell r="H121" t="str">
            <v>15286700000967</v>
          </cell>
        </row>
        <row r="122">
          <cell r="G122" t="str">
            <v>12-1-03</v>
          </cell>
          <cell r="H122" t="str">
            <v>15286700000968</v>
          </cell>
        </row>
        <row r="123">
          <cell r="G123" t="str">
            <v>12-1-05</v>
          </cell>
          <cell r="H123" t="str">
            <v>15286700000969</v>
          </cell>
        </row>
        <row r="124">
          <cell r="G124" t="str">
            <v>12-1-06</v>
          </cell>
          <cell r="H124" t="str">
            <v>15286700000970</v>
          </cell>
        </row>
        <row r="125">
          <cell r="G125" t="str">
            <v>13-1-01</v>
          </cell>
          <cell r="H125" t="str">
            <v>15286700000971</v>
          </cell>
        </row>
        <row r="126">
          <cell r="G126" t="str">
            <v>13-1-02</v>
          </cell>
          <cell r="H126" t="str">
            <v>15286700000972</v>
          </cell>
        </row>
        <row r="127">
          <cell r="G127" t="str">
            <v>13-1-03</v>
          </cell>
          <cell r="H127" t="str">
            <v>15286700000973</v>
          </cell>
        </row>
        <row r="128">
          <cell r="G128" t="str">
            <v>13-1-05</v>
          </cell>
          <cell r="H128" t="str">
            <v>15286700000974</v>
          </cell>
        </row>
        <row r="129">
          <cell r="G129" t="str">
            <v>15-1-01</v>
          </cell>
          <cell r="H129" t="str">
            <v>15286700000975</v>
          </cell>
        </row>
        <row r="130">
          <cell r="G130" t="str">
            <v>15-1-02</v>
          </cell>
          <cell r="H130" t="str">
            <v>15286700000976</v>
          </cell>
        </row>
        <row r="131">
          <cell r="G131" t="str">
            <v>15-1-03</v>
          </cell>
          <cell r="H131" t="str">
            <v>15286700000977</v>
          </cell>
        </row>
        <row r="132">
          <cell r="G132" t="str">
            <v>15-1-05</v>
          </cell>
          <cell r="H132" t="str">
            <v>15286700000978</v>
          </cell>
        </row>
        <row r="133">
          <cell r="G133" t="str">
            <v>15-1-06</v>
          </cell>
          <cell r="H133" t="str">
            <v>15286700000979</v>
          </cell>
        </row>
        <row r="134">
          <cell r="G134" t="str">
            <v>15-1-07</v>
          </cell>
          <cell r="H134" t="str">
            <v>15286700000980</v>
          </cell>
        </row>
        <row r="135">
          <cell r="G135" t="str">
            <v>16-1-01</v>
          </cell>
          <cell r="H135" t="str">
            <v>15286700000981</v>
          </cell>
        </row>
        <row r="136">
          <cell r="G136" t="str">
            <v>16-1-02</v>
          </cell>
          <cell r="H136" t="str">
            <v>15286700000982</v>
          </cell>
        </row>
        <row r="137">
          <cell r="G137" t="str">
            <v>16-1-03</v>
          </cell>
          <cell r="H137" t="str">
            <v>15286700000983</v>
          </cell>
        </row>
        <row r="138">
          <cell r="G138" t="str">
            <v>16-1-05</v>
          </cell>
          <cell r="H138" t="str">
            <v>15286700000984</v>
          </cell>
        </row>
        <row r="139">
          <cell r="G139" t="str">
            <v>17-1-01</v>
          </cell>
          <cell r="H139" t="str">
            <v>15286700000985</v>
          </cell>
        </row>
        <row r="140">
          <cell r="G140" t="str">
            <v>17-1-02</v>
          </cell>
          <cell r="H140" t="str">
            <v>15286700000986</v>
          </cell>
        </row>
        <row r="141">
          <cell r="G141" t="str">
            <v>17-1-03</v>
          </cell>
          <cell r="H141" t="str">
            <v>15286700000987</v>
          </cell>
        </row>
        <row r="142">
          <cell r="G142" t="str">
            <v>17-1-05</v>
          </cell>
          <cell r="H142" t="str">
            <v>15286700000988</v>
          </cell>
        </row>
        <row r="143">
          <cell r="G143" t="str">
            <v>18-1-01</v>
          </cell>
          <cell r="H143" t="str">
            <v>15286700000989</v>
          </cell>
        </row>
        <row r="144">
          <cell r="G144" t="str">
            <v>18-1-02</v>
          </cell>
          <cell r="H144" t="str">
            <v>15286700000990</v>
          </cell>
        </row>
        <row r="145">
          <cell r="G145" t="str">
            <v>18-1-03</v>
          </cell>
          <cell r="H145" t="str">
            <v>15286700000991</v>
          </cell>
        </row>
        <row r="146">
          <cell r="G146" t="str">
            <v>18-1-05</v>
          </cell>
          <cell r="H146" t="str">
            <v>15286700000992</v>
          </cell>
        </row>
        <row r="147">
          <cell r="G147" t="str">
            <v>18-1-06</v>
          </cell>
          <cell r="H147" t="str">
            <v>15286700000993</v>
          </cell>
        </row>
        <row r="148">
          <cell r="G148" t="str">
            <v>18-1-07</v>
          </cell>
          <cell r="H148" t="str">
            <v>15286700000994</v>
          </cell>
        </row>
        <row r="149">
          <cell r="G149" t="str">
            <v>19-1-01</v>
          </cell>
          <cell r="H149" t="str">
            <v>15286700000995</v>
          </cell>
        </row>
        <row r="150">
          <cell r="G150" t="str">
            <v>19-1-02</v>
          </cell>
          <cell r="H150" t="str">
            <v>15286700000996</v>
          </cell>
        </row>
        <row r="151">
          <cell r="G151" t="str">
            <v>19-1-03</v>
          </cell>
          <cell r="H151" t="str">
            <v>15286700000997</v>
          </cell>
        </row>
        <row r="152">
          <cell r="G152" t="str">
            <v>19-1-05</v>
          </cell>
          <cell r="H152" t="str">
            <v>15286700000998</v>
          </cell>
        </row>
        <row r="153">
          <cell r="G153" t="str">
            <v>20-1-01</v>
          </cell>
          <cell r="H153" t="str">
            <v>15286700000999</v>
          </cell>
        </row>
        <row r="154">
          <cell r="G154" t="str">
            <v>20-1-02</v>
          </cell>
          <cell r="H154" t="str">
            <v>15286700001000</v>
          </cell>
        </row>
        <row r="155">
          <cell r="G155" t="str">
            <v>20-1-03</v>
          </cell>
          <cell r="H155" t="str">
            <v>15286700001001</v>
          </cell>
        </row>
        <row r="156">
          <cell r="G156" t="str">
            <v>20-1-05</v>
          </cell>
          <cell r="H156" t="str">
            <v>15286700001002</v>
          </cell>
        </row>
        <row r="157">
          <cell r="G157" t="str">
            <v>20-1-06</v>
          </cell>
          <cell r="H157" t="str">
            <v>15286700001003</v>
          </cell>
        </row>
        <row r="158">
          <cell r="G158" t="str">
            <v>2-1-1001</v>
          </cell>
          <cell r="H158" t="str">
            <v>15286700000114</v>
          </cell>
        </row>
        <row r="159">
          <cell r="G159" t="str">
            <v>2-1-1002</v>
          </cell>
          <cell r="H159" t="str">
            <v>15286700000115</v>
          </cell>
        </row>
        <row r="160">
          <cell r="G160" t="str">
            <v>2-1-1003</v>
          </cell>
          <cell r="H160" t="str">
            <v>15286700000116</v>
          </cell>
        </row>
        <row r="161">
          <cell r="G161" t="str">
            <v>2-1-1004</v>
          </cell>
          <cell r="H161" t="str">
            <v>15286700000117</v>
          </cell>
        </row>
        <row r="162">
          <cell r="G162" t="str">
            <v>2-1-1005</v>
          </cell>
          <cell r="H162" t="str">
            <v>15286700000118</v>
          </cell>
        </row>
        <row r="163">
          <cell r="G163" t="str">
            <v>2-1-101</v>
          </cell>
          <cell r="H163" t="str">
            <v>15286700000109</v>
          </cell>
        </row>
        <row r="164">
          <cell r="G164" t="str">
            <v>21-1-01</v>
          </cell>
          <cell r="H164" t="str">
            <v>15286700001004</v>
          </cell>
        </row>
        <row r="165">
          <cell r="G165" t="str">
            <v>2-1-102</v>
          </cell>
          <cell r="H165" t="str">
            <v>15286700000110</v>
          </cell>
        </row>
        <row r="166">
          <cell r="G166" t="str">
            <v>21-1-02</v>
          </cell>
          <cell r="H166" t="str">
            <v>15286700001005</v>
          </cell>
        </row>
        <row r="167">
          <cell r="G167" t="str">
            <v>2-1-103</v>
          </cell>
          <cell r="H167" t="str">
            <v>15286700000111</v>
          </cell>
        </row>
        <row r="168">
          <cell r="G168" t="str">
            <v>21-1-03</v>
          </cell>
          <cell r="H168" t="str">
            <v>15286700001006</v>
          </cell>
        </row>
        <row r="169">
          <cell r="G169" t="str">
            <v>2-1-104</v>
          </cell>
          <cell r="H169" t="str">
            <v>15286700000112</v>
          </cell>
        </row>
        <row r="170">
          <cell r="G170" t="str">
            <v>2-1-105</v>
          </cell>
          <cell r="H170" t="str">
            <v>15286700000113</v>
          </cell>
        </row>
        <row r="171">
          <cell r="G171" t="str">
            <v>21-1-05</v>
          </cell>
          <cell r="H171" t="str">
            <v>15286700001007</v>
          </cell>
        </row>
        <row r="172">
          <cell r="G172" t="str">
            <v>2-1-1101</v>
          </cell>
          <cell r="H172" t="str">
            <v>15286700000119</v>
          </cell>
        </row>
        <row r="173">
          <cell r="G173" t="str">
            <v>2-1-1102</v>
          </cell>
          <cell r="H173" t="str">
            <v>15286700000120</v>
          </cell>
        </row>
        <row r="174">
          <cell r="G174" t="str">
            <v>2-1-1103</v>
          </cell>
          <cell r="H174" t="str">
            <v>15286700000121</v>
          </cell>
        </row>
        <row r="175">
          <cell r="G175" t="str">
            <v>2-1-1104</v>
          </cell>
          <cell r="H175" t="str">
            <v>15286700000122</v>
          </cell>
        </row>
        <row r="176">
          <cell r="G176" t="str">
            <v>2-1-1105</v>
          </cell>
          <cell r="H176" t="str">
            <v>15286700000123</v>
          </cell>
        </row>
        <row r="177">
          <cell r="G177" t="str">
            <v>2-1-1201</v>
          </cell>
          <cell r="H177" t="str">
            <v>15286700000124</v>
          </cell>
        </row>
        <row r="178">
          <cell r="G178" t="str">
            <v>2-1-1202</v>
          </cell>
          <cell r="H178" t="str">
            <v>15286700000125</v>
          </cell>
        </row>
        <row r="179">
          <cell r="G179" t="str">
            <v>2-1-1203</v>
          </cell>
          <cell r="H179" t="str">
            <v>15286700000126</v>
          </cell>
        </row>
        <row r="180">
          <cell r="G180" t="str">
            <v>2-1-1204</v>
          </cell>
          <cell r="H180" t="str">
            <v>15286700000127</v>
          </cell>
        </row>
        <row r="181">
          <cell r="G181" t="str">
            <v>2-1-1205</v>
          </cell>
          <cell r="H181" t="str">
            <v>15286700000128</v>
          </cell>
        </row>
        <row r="182">
          <cell r="G182" t="str">
            <v>2-1-1301</v>
          </cell>
          <cell r="H182" t="str">
            <v>15286700000129</v>
          </cell>
        </row>
        <row r="183">
          <cell r="G183" t="str">
            <v>2-1-1302</v>
          </cell>
          <cell r="H183" t="str">
            <v>15286700000130</v>
          </cell>
        </row>
        <row r="184">
          <cell r="G184" t="str">
            <v>2-1-1303</v>
          </cell>
          <cell r="H184" t="str">
            <v>15286700000131</v>
          </cell>
        </row>
        <row r="185">
          <cell r="G185" t="str">
            <v>2-1-1304</v>
          </cell>
          <cell r="H185" t="str">
            <v>15286700000132</v>
          </cell>
        </row>
        <row r="186">
          <cell r="G186" t="str">
            <v>2-1-1305</v>
          </cell>
          <cell r="H186" t="str">
            <v>15286700000133</v>
          </cell>
        </row>
        <row r="187">
          <cell r="G187" t="str">
            <v>2-1-1401</v>
          </cell>
          <cell r="H187" t="str">
            <v>15286700000134</v>
          </cell>
        </row>
        <row r="188">
          <cell r="G188" t="str">
            <v>2-1-1402</v>
          </cell>
          <cell r="H188" t="str">
            <v>15286700000135</v>
          </cell>
        </row>
        <row r="189">
          <cell r="G189" t="str">
            <v>2-1-1403</v>
          </cell>
          <cell r="H189" t="str">
            <v>15286700000136</v>
          </cell>
        </row>
        <row r="190">
          <cell r="G190" t="str">
            <v>2-1-1404</v>
          </cell>
          <cell r="H190" t="str">
            <v>15286700000137</v>
          </cell>
        </row>
        <row r="191">
          <cell r="G191" t="str">
            <v>2-1-1405</v>
          </cell>
          <cell r="H191" t="str">
            <v>15286700000138</v>
          </cell>
        </row>
        <row r="192">
          <cell r="G192" t="str">
            <v>2-1-1501</v>
          </cell>
          <cell r="H192" t="str">
            <v>15286700000139</v>
          </cell>
        </row>
        <row r="193">
          <cell r="G193" t="str">
            <v>2-1-1502</v>
          </cell>
          <cell r="H193" t="str">
            <v>15286700000140</v>
          </cell>
        </row>
        <row r="194">
          <cell r="G194" t="str">
            <v>2-1-1503</v>
          </cell>
          <cell r="H194" t="str">
            <v>15286700000141</v>
          </cell>
        </row>
        <row r="195">
          <cell r="G195" t="str">
            <v>2-1-1504</v>
          </cell>
          <cell r="H195" t="str">
            <v>15286700000142</v>
          </cell>
        </row>
        <row r="196">
          <cell r="G196" t="str">
            <v>2-1-1505</v>
          </cell>
          <cell r="H196" t="str">
            <v>15286700000143</v>
          </cell>
        </row>
        <row r="197">
          <cell r="G197" t="str">
            <v>2-1-1601</v>
          </cell>
          <cell r="H197" t="str">
            <v>15286700000144</v>
          </cell>
        </row>
        <row r="198">
          <cell r="G198" t="str">
            <v>2-1-1602</v>
          </cell>
          <cell r="H198" t="str">
            <v>15286700000145</v>
          </cell>
        </row>
        <row r="199">
          <cell r="G199" t="str">
            <v>2-1-1603</v>
          </cell>
          <cell r="H199" t="str">
            <v>15286700000146</v>
          </cell>
        </row>
        <row r="200">
          <cell r="G200" t="str">
            <v>2-1-1604</v>
          </cell>
          <cell r="H200" t="str">
            <v>15286700000147</v>
          </cell>
        </row>
        <row r="201">
          <cell r="G201" t="str">
            <v>2-1-1605</v>
          </cell>
          <cell r="H201" t="str">
            <v>15286700000148</v>
          </cell>
        </row>
        <row r="202">
          <cell r="G202" t="str">
            <v>2-1-1701</v>
          </cell>
          <cell r="H202" t="str">
            <v>15286700000149</v>
          </cell>
        </row>
        <row r="203">
          <cell r="G203" t="str">
            <v>2-1-1702</v>
          </cell>
          <cell r="H203" t="str">
            <v>15286700000150</v>
          </cell>
        </row>
        <row r="204">
          <cell r="G204" t="str">
            <v>2-1-1703</v>
          </cell>
          <cell r="H204" t="str">
            <v>15286700000151</v>
          </cell>
        </row>
        <row r="205">
          <cell r="G205" t="str">
            <v>2-1-1704</v>
          </cell>
          <cell r="H205" t="str">
            <v>15286700000152</v>
          </cell>
        </row>
        <row r="206">
          <cell r="G206" t="str">
            <v>2-1-1705</v>
          </cell>
          <cell r="H206" t="str">
            <v>15286700000153</v>
          </cell>
        </row>
        <row r="207">
          <cell r="G207" t="str">
            <v>2-1-1801</v>
          </cell>
          <cell r="H207" t="str">
            <v>15286700000154</v>
          </cell>
        </row>
        <row r="208">
          <cell r="G208" t="str">
            <v>2-1-1802</v>
          </cell>
          <cell r="H208" t="str">
            <v>15286700000155</v>
          </cell>
        </row>
        <row r="209">
          <cell r="G209" t="str">
            <v>2-1-1803</v>
          </cell>
          <cell r="H209" t="str">
            <v>15286700000156</v>
          </cell>
        </row>
        <row r="210">
          <cell r="G210" t="str">
            <v>2-1-1804</v>
          </cell>
          <cell r="H210" t="str">
            <v>15286700000157</v>
          </cell>
        </row>
        <row r="211">
          <cell r="G211" t="str">
            <v>2-1-1805</v>
          </cell>
          <cell r="H211" t="str">
            <v>15286700000158</v>
          </cell>
        </row>
        <row r="212">
          <cell r="G212" t="str">
            <v>2-1-1901</v>
          </cell>
          <cell r="H212" t="str">
            <v>15286700000159</v>
          </cell>
        </row>
        <row r="213">
          <cell r="G213" t="str">
            <v>2-1-1902</v>
          </cell>
          <cell r="H213" t="str">
            <v>15286700000160</v>
          </cell>
        </row>
        <row r="214">
          <cell r="G214" t="str">
            <v>2-1-1903</v>
          </cell>
          <cell r="H214" t="str">
            <v>15286700000161</v>
          </cell>
        </row>
        <row r="215">
          <cell r="G215" t="str">
            <v>2-1-1904</v>
          </cell>
          <cell r="H215" t="str">
            <v>15286700000162</v>
          </cell>
        </row>
        <row r="216">
          <cell r="G216" t="str">
            <v>2-1-1905</v>
          </cell>
          <cell r="H216" t="str">
            <v>15286700000163</v>
          </cell>
        </row>
        <row r="217">
          <cell r="G217" t="str">
            <v>2-1-2001</v>
          </cell>
          <cell r="H217" t="str">
            <v>15286700000169</v>
          </cell>
        </row>
        <row r="218">
          <cell r="G218" t="str">
            <v>2-1-2002</v>
          </cell>
          <cell r="H218" t="str">
            <v>15286700000170</v>
          </cell>
        </row>
        <row r="219">
          <cell r="G219" t="str">
            <v>2-1-2003</v>
          </cell>
          <cell r="H219" t="str">
            <v>15286700000171</v>
          </cell>
        </row>
        <row r="220">
          <cell r="G220" t="str">
            <v>2-1-2004</v>
          </cell>
          <cell r="H220" t="str">
            <v>15286700000172</v>
          </cell>
        </row>
        <row r="221">
          <cell r="G221" t="str">
            <v>2-1-2005</v>
          </cell>
          <cell r="H221" t="str">
            <v>15286700000173</v>
          </cell>
        </row>
        <row r="222">
          <cell r="G222" t="str">
            <v>2-1-201</v>
          </cell>
          <cell r="H222" t="str">
            <v>15286700000164</v>
          </cell>
        </row>
        <row r="223">
          <cell r="G223" t="str">
            <v>2-1-202</v>
          </cell>
          <cell r="H223" t="str">
            <v>15286700000165</v>
          </cell>
        </row>
        <row r="224">
          <cell r="G224" t="str">
            <v>2-1-203</v>
          </cell>
          <cell r="H224" t="str">
            <v>15286700000166</v>
          </cell>
        </row>
        <row r="225">
          <cell r="G225" t="str">
            <v>2-1-204</v>
          </cell>
          <cell r="H225" t="str">
            <v>15286700000167</v>
          </cell>
        </row>
        <row r="226">
          <cell r="G226" t="str">
            <v>2-1-205</v>
          </cell>
          <cell r="H226" t="str">
            <v>15286700000168</v>
          </cell>
        </row>
        <row r="227">
          <cell r="G227" t="str">
            <v>2-1-2101</v>
          </cell>
          <cell r="H227" t="str">
            <v>15286700000174</v>
          </cell>
        </row>
        <row r="228">
          <cell r="G228" t="str">
            <v>2-1-2102</v>
          </cell>
          <cell r="H228" t="str">
            <v>15286700000175</v>
          </cell>
        </row>
        <row r="229">
          <cell r="G229" t="str">
            <v>2-1-2103</v>
          </cell>
          <cell r="H229" t="str">
            <v>15286700000176</v>
          </cell>
        </row>
        <row r="230">
          <cell r="G230" t="str">
            <v>2-1-2104</v>
          </cell>
          <cell r="H230" t="str">
            <v>15286700000177</v>
          </cell>
        </row>
        <row r="231">
          <cell r="G231" t="str">
            <v>2-1-2105</v>
          </cell>
          <cell r="H231" t="str">
            <v>15286700000178</v>
          </cell>
        </row>
        <row r="232">
          <cell r="G232" t="str">
            <v>2-1-2201</v>
          </cell>
          <cell r="H232" t="str">
            <v>15286700000179</v>
          </cell>
        </row>
        <row r="233">
          <cell r="G233" t="str">
            <v>2-1-2202</v>
          </cell>
          <cell r="H233" t="str">
            <v>15286700000180</v>
          </cell>
        </row>
        <row r="234">
          <cell r="G234" t="str">
            <v>2-1-2203</v>
          </cell>
          <cell r="H234" t="str">
            <v>15286700000181</v>
          </cell>
        </row>
        <row r="235">
          <cell r="G235" t="str">
            <v>2-1-2204</v>
          </cell>
          <cell r="H235" t="str">
            <v>15286700000182</v>
          </cell>
        </row>
        <row r="236">
          <cell r="G236" t="str">
            <v>2-1-2205</v>
          </cell>
          <cell r="H236" t="str">
            <v>15286700000183</v>
          </cell>
        </row>
        <row r="237">
          <cell r="G237" t="str">
            <v>2-1-2301</v>
          </cell>
          <cell r="H237" t="str">
            <v>15286700000184</v>
          </cell>
        </row>
        <row r="238">
          <cell r="G238" t="str">
            <v>2-1-2302</v>
          </cell>
          <cell r="H238" t="str">
            <v>15286700000185</v>
          </cell>
        </row>
        <row r="239">
          <cell r="G239" t="str">
            <v>2-1-2303</v>
          </cell>
          <cell r="H239" t="str">
            <v>15286700000186</v>
          </cell>
        </row>
        <row r="240">
          <cell r="G240" t="str">
            <v>2-1-2304</v>
          </cell>
          <cell r="H240" t="str">
            <v>15286700000187</v>
          </cell>
        </row>
        <row r="241">
          <cell r="G241" t="str">
            <v>2-1-2305</v>
          </cell>
          <cell r="H241" t="str">
            <v>15286700000188</v>
          </cell>
        </row>
        <row r="242">
          <cell r="G242" t="str">
            <v>2-1-2401</v>
          </cell>
          <cell r="H242" t="str">
            <v>15286700000189</v>
          </cell>
        </row>
        <row r="243">
          <cell r="G243" t="str">
            <v>2-1-2402</v>
          </cell>
          <cell r="H243" t="str">
            <v>15286700000190</v>
          </cell>
        </row>
        <row r="244">
          <cell r="G244" t="str">
            <v>2-1-2403</v>
          </cell>
          <cell r="H244" t="str">
            <v>15286700000191</v>
          </cell>
        </row>
        <row r="245">
          <cell r="G245" t="str">
            <v>2-1-2404</v>
          </cell>
          <cell r="H245" t="str">
            <v>15286700000192</v>
          </cell>
        </row>
        <row r="246">
          <cell r="G246" t="str">
            <v>2-1-2405</v>
          </cell>
          <cell r="H246" t="str">
            <v>15286700000193</v>
          </cell>
        </row>
        <row r="247">
          <cell r="G247" t="str">
            <v>2-1-2501</v>
          </cell>
          <cell r="H247" t="str">
            <v>15286700000194</v>
          </cell>
        </row>
        <row r="248">
          <cell r="G248" t="str">
            <v>2-1-2502</v>
          </cell>
          <cell r="H248" t="str">
            <v>15286700000195</v>
          </cell>
        </row>
        <row r="249">
          <cell r="G249" t="str">
            <v>2-1-2503</v>
          </cell>
          <cell r="H249" t="str">
            <v>15286700000196</v>
          </cell>
        </row>
        <row r="250">
          <cell r="G250" t="str">
            <v>2-1-2504</v>
          </cell>
          <cell r="H250" t="str">
            <v>15286700000197</v>
          </cell>
        </row>
        <row r="251">
          <cell r="G251" t="str">
            <v>2-1-2505</v>
          </cell>
          <cell r="H251" t="str">
            <v>15286700000198</v>
          </cell>
        </row>
        <row r="252">
          <cell r="G252" t="str">
            <v>2-1-2601</v>
          </cell>
          <cell r="H252" t="str">
            <v>15286700000199</v>
          </cell>
        </row>
        <row r="253">
          <cell r="G253" t="str">
            <v>2-1-2602</v>
          </cell>
          <cell r="H253" t="str">
            <v>15286700000200</v>
          </cell>
        </row>
        <row r="254">
          <cell r="G254" t="str">
            <v>2-1-2603</v>
          </cell>
          <cell r="H254" t="str">
            <v>15286700000201</v>
          </cell>
        </row>
        <row r="255">
          <cell r="G255" t="str">
            <v>2-1-2604</v>
          </cell>
          <cell r="H255" t="str">
            <v>15286700000202</v>
          </cell>
        </row>
        <row r="256">
          <cell r="G256" t="str">
            <v>2-1-2605</v>
          </cell>
          <cell r="H256" t="str">
            <v>15286700000203</v>
          </cell>
        </row>
        <row r="257">
          <cell r="G257" t="str">
            <v>2-1-2701</v>
          </cell>
          <cell r="H257" t="str">
            <v>15286700000204</v>
          </cell>
        </row>
        <row r="258">
          <cell r="G258" t="str">
            <v>2-1-2702</v>
          </cell>
          <cell r="H258" t="str">
            <v>15286700000205</v>
          </cell>
        </row>
        <row r="259">
          <cell r="G259" t="str">
            <v>2-1-2703</v>
          </cell>
          <cell r="H259" t="str">
            <v>15286700000206</v>
          </cell>
        </row>
        <row r="260">
          <cell r="G260" t="str">
            <v>2-1-2704</v>
          </cell>
          <cell r="H260" t="str">
            <v>15286700000207</v>
          </cell>
        </row>
        <row r="261">
          <cell r="G261" t="str">
            <v>2-1-2705</v>
          </cell>
          <cell r="H261" t="str">
            <v>15286700000208</v>
          </cell>
        </row>
        <row r="262">
          <cell r="G262" t="str">
            <v>2-1-2801</v>
          </cell>
          <cell r="H262" t="str">
            <v>15286700000209</v>
          </cell>
        </row>
        <row r="263">
          <cell r="G263" t="str">
            <v>2-1-2802</v>
          </cell>
          <cell r="H263" t="str">
            <v>15286700000210</v>
          </cell>
        </row>
        <row r="264">
          <cell r="G264" t="str">
            <v>2-1-2803</v>
          </cell>
          <cell r="H264" t="str">
            <v>15286700000211</v>
          </cell>
        </row>
        <row r="265">
          <cell r="G265" t="str">
            <v>2-1-2804</v>
          </cell>
          <cell r="H265" t="str">
            <v>15286700000212</v>
          </cell>
        </row>
        <row r="266">
          <cell r="G266" t="str">
            <v>2-1-2805</v>
          </cell>
          <cell r="H266" t="str">
            <v>15286700000213</v>
          </cell>
        </row>
        <row r="267">
          <cell r="G267" t="str">
            <v>2-1-2901</v>
          </cell>
          <cell r="H267" t="str">
            <v>15286700000214</v>
          </cell>
        </row>
        <row r="268">
          <cell r="G268" t="str">
            <v>2-1-2902</v>
          </cell>
          <cell r="H268" t="str">
            <v>15286700000215</v>
          </cell>
        </row>
        <row r="269">
          <cell r="G269" t="str">
            <v>2-1-2903</v>
          </cell>
          <cell r="H269" t="str">
            <v>15286700000216</v>
          </cell>
        </row>
        <row r="270">
          <cell r="G270" t="str">
            <v>2-1-2904</v>
          </cell>
          <cell r="H270" t="str">
            <v>15286700000217</v>
          </cell>
        </row>
        <row r="271">
          <cell r="G271" t="str">
            <v>2-1-2905</v>
          </cell>
          <cell r="H271" t="str">
            <v>15286700000218</v>
          </cell>
        </row>
        <row r="272">
          <cell r="G272" t="str">
            <v>2-1-3001</v>
          </cell>
          <cell r="H272" t="str">
            <v>15286700000224</v>
          </cell>
        </row>
        <row r="273">
          <cell r="G273" t="str">
            <v>2-1-3002</v>
          </cell>
          <cell r="H273" t="str">
            <v>15286700000225</v>
          </cell>
        </row>
        <row r="274">
          <cell r="G274" t="str">
            <v>2-1-3003</v>
          </cell>
          <cell r="H274" t="str">
            <v>15286700000226</v>
          </cell>
        </row>
        <row r="275">
          <cell r="G275" t="str">
            <v>2-1-3004</v>
          </cell>
          <cell r="H275" t="str">
            <v>15286700000227</v>
          </cell>
        </row>
        <row r="276">
          <cell r="G276" t="str">
            <v>2-1-3005</v>
          </cell>
          <cell r="H276" t="str">
            <v>15286700000228</v>
          </cell>
        </row>
        <row r="277">
          <cell r="G277" t="str">
            <v>2-1-301</v>
          </cell>
          <cell r="H277" t="str">
            <v>15286700000219</v>
          </cell>
        </row>
        <row r="278">
          <cell r="G278" t="str">
            <v>2-1-302</v>
          </cell>
          <cell r="H278" t="str">
            <v>15286700000220</v>
          </cell>
        </row>
        <row r="279">
          <cell r="G279" t="str">
            <v>2-1-303</v>
          </cell>
          <cell r="H279" t="str">
            <v>15286700000221</v>
          </cell>
        </row>
        <row r="280">
          <cell r="G280" t="str">
            <v>2-1-304</v>
          </cell>
          <cell r="H280" t="str">
            <v>15286700000222</v>
          </cell>
        </row>
        <row r="281">
          <cell r="G281" t="str">
            <v>2-1-305</v>
          </cell>
          <cell r="H281" t="str">
            <v>15286700000223</v>
          </cell>
        </row>
        <row r="282">
          <cell r="G282" t="str">
            <v>2-1-3101</v>
          </cell>
          <cell r="H282" t="str">
            <v>15286700000229</v>
          </cell>
        </row>
        <row r="283">
          <cell r="G283" t="str">
            <v>2-1-3102</v>
          </cell>
          <cell r="H283" t="str">
            <v>15286700000230</v>
          </cell>
        </row>
        <row r="284">
          <cell r="G284" t="str">
            <v>2-1-3103</v>
          </cell>
          <cell r="H284" t="str">
            <v>15286700000231</v>
          </cell>
        </row>
        <row r="285">
          <cell r="G285" t="str">
            <v>2-1-3104</v>
          </cell>
          <cell r="H285" t="str">
            <v>15286700000232</v>
          </cell>
        </row>
        <row r="286">
          <cell r="G286" t="str">
            <v>2-1-3105</v>
          </cell>
          <cell r="H286" t="str">
            <v>15286700000233</v>
          </cell>
        </row>
        <row r="287">
          <cell r="G287" t="str">
            <v>2-1-3201</v>
          </cell>
          <cell r="H287" t="str">
            <v>15286700000234</v>
          </cell>
        </row>
        <row r="288">
          <cell r="G288" t="str">
            <v>2-1-3202</v>
          </cell>
          <cell r="H288" t="str">
            <v>15286700000235</v>
          </cell>
        </row>
        <row r="289">
          <cell r="G289" t="str">
            <v>2-1-3203</v>
          </cell>
          <cell r="H289" t="str">
            <v>15286700000236</v>
          </cell>
        </row>
        <row r="290">
          <cell r="G290" t="str">
            <v>2-1-3204</v>
          </cell>
          <cell r="H290" t="str">
            <v>15286700000237</v>
          </cell>
        </row>
        <row r="291">
          <cell r="G291" t="str">
            <v>2-1-3205</v>
          </cell>
          <cell r="H291" t="str">
            <v>15286700000238</v>
          </cell>
        </row>
        <row r="292">
          <cell r="G292" t="str">
            <v>2-1-3301</v>
          </cell>
          <cell r="H292" t="str">
            <v>15286700000239</v>
          </cell>
        </row>
        <row r="293">
          <cell r="G293" t="str">
            <v>2-1-3302</v>
          </cell>
          <cell r="H293" t="str">
            <v>15286700000240</v>
          </cell>
        </row>
        <row r="294">
          <cell r="G294" t="str">
            <v>2-1-3303</v>
          </cell>
          <cell r="H294" t="str">
            <v>15286700000241</v>
          </cell>
        </row>
        <row r="295">
          <cell r="G295" t="str">
            <v>2-1-3304</v>
          </cell>
          <cell r="H295" t="str">
            <v>15286700000242</v>
          </cell>
        </row>
        <row r="296">
          <cell r="G296" t="str">
            <v>2-1-3305</v>
          </cell>
          <cell r="H296" t="str">
            <v>15286700000243</v>
          </cell>
        </row>
        <row r="297">
          <cell r="G297" t="str">
            <v>2-1-401</v>
          </cell>
          <cell r="H297" t="str">
            <v>15286700000244</v>
          </cell>
        </row>
        <row r="298">
          <cell r="G298" t="str">
            <v>2-1-402</v>
          </cell>
          <cell r="H298" t="str">
            <v>15286700000245</v>
          </cell>
        </row>
        <row r="299">
          <cell r="G299" t="str">
            <v>2-1-403</v>
          </cell>
          <cell r="H299" t="str">
            <v>15286700000246</v>
          </cell>
        </row>
        <row r="300">
          <cell r="G300" t="str">
            <v>2-1-404</v>
          </cell>
          <cell r="H300" t="str">
            <v>15286700000247</v>
          </cell>
        </row>
        <row r="301">
          <cell r="G301" t="str">
            <v>2-1-405</v>
          </cell>
          <cell r="H301" t="str">
            <v>15286700000248</v>
          </cell>
        </row>
        <row r="302">
          <cell r="G302" t="str">
            <v>2-1-501</v>
          </cell>
          <cell r="H302" t="str">
            <v>15286700000249</v>
          </cell>
        </row>
        <row r="303">
          <cell r="G303" t="str">
            <v>2-1-502</v>
          </cell>
          <cell r="H303" t="str">
            <v>15286700000250</v>
          </cell>
        </row>
        <row r="304">
          <cell r="G304" t="str">
            <v>2-1-503</v>
          </cell>
          <cell r="H304" t="str">
            <v>15286700000251</v>
          </cell>
        </row>
        <row r="305">
          <cell r="G305" t="str">
            <v>2-1-504</v>
          </cell>
          <cell r="H305" t="str">
            <v>15286700000252</v>
          </cell>
        </row>
        <row r="306">
          <cell r="G306" t="str">
            <v>2-1-505</v>
          </cell>
          <cell r="H306" t="str">
            <v>15286700000253</v>
          </cell>
        </row>
        <row r="307">
          <cell r="G307" t="str">
            <v>2-1-601</v>
          </cell>
          <cell r="H307" t="str">
            <v>15286700000254</v>
          </cell>
        </row>
        <row r="308">
          <cell r="G308" t="str">
            <v>2-1-602</v>
          </cell>
          <cell r="H308" t="str">
            <v>15286700000255</v>
          </cell>
        </row>
        <row r="309">
          <cell r="G309" t="str">
            <v>2-1-603</v>
          </cell>
          <cell r="H309" t="str">
            <v>15286700000256</v>
          </cell>
        </row>
        <row r="310">
          <cell r="G310" t="str">
            <v>2-1-604</v>
          </cell>
          <cell r="H310" t="str">
            <v>15286700000257</v>
          </cell>
        </row>
        <row r="311">
          <cell r="G311" t="str">
            <v>2-1-605</v>
          </cell>
          <cell r="H311" t="str">
            <v>15286700000258</v>
          </cell>
        </row>
        <row r="312">
          <cell r="G312" t="str">
            <v>2-1-701</v>
          </cell>
          <cell r="H312" t="str">
            <v>15286700000259</v>
          </cell>
        </row>
        <row r="313">
          <cell r="G313" t="str">
            <v>2-1-702</v>
          </cell>
          <cell r="H313" t="str">
            <v>15286700000260</v>
          </cell>
        </row>
        <row r="314">
          <cell r="G314" t="str">
            <v>2-1-703</v>
          </cell>
          <cell r="H314" t="str">
            <v>15286700000261</v>
          </cell>
        </row>
        <row r="315">
          <cell r="G315" t="str">
            <v>2-1-704</v>
          </cell>
          <cell r="H315" t="str">
            <v>15286700000262</v>
          </cell>
        </row>
        <row r="316">
          <cell r="G316" t="str">
            <v>2-1-705</v>
          </cell>
          <cell r="H316" t="str">
            <v>15286700000263</v>
          </cell>
        </row>
        <row r="317">
          <cell r="G317" t="str">
            <v>2-1-801</v>
          </cell>
          <cell r="H317" t="str">
            <v>15286700000264</v>
          </cell>
        </row>
        <row r="318">
          <cell r="G318" t="str">
            <v>2-1-802</v>
          </cell>
          <cell r="H318" t="str">
            <v>15286700000265</v>
          </cell>
        </row>
        <row r="319">
          <cell r="G319" t="str">
            <v>2-1-803</v>
          </cell>
          <cell r="H319" t="str">
            <v>15286700000266</v>
          </cell>
        </row>
        <row r="320">
          <cell r="G320" t="str">
            <v>2-1-804</v>
          </cell>
          <cell r="H320" t="str">
            <v>15286700000267</v>
          </cell>
        </row>
        <row r="321">
          <cell r="G321" t="str">
            <v>2-1-805</v>
          </cell>
          <cell r="H321" t="str">
            <v>15286700000268</v>
          </cell>
        </row>
        <row r="322">
          <cell r="G322" t="str">
            <v>2-1-901</v>
          </cell>
          <cell r="H322" t="str">
            <v>15286700000269</v>
          </cell>
        </row>
        <row r="323">
          <cell r="G323" t="str">
            <v>2-1-902</v>
          </cell>
          <cell r="H323" t="str">
            <v>15286700000270</v>
          </cell>
        </row>
        <row r="324">
          <cell r="G324" t="str">
            <v>2-1-903</v>
          </cell>
          <cell r="H324" t="str">
            <v>15286700000271</v>
          </cell>
        </row>
        <row r="325">
          <cell r="G325" t="str">
            <v>2-1-904</v>
          </cell>
          <cell r="H325" t="str">
            <v>15286700000272</v>
          </cell>
        </row>
        <row r="326">
          <cell r="G326" t="str">
            <v>2-1-905</v>
          </cell>
          <cell r="H326" t="str">
            <v>15286700000273</v>
          </cell>
        </row>
        <row r="327">
          <cell r="G327" t="str">
            <v>22-1-01</v>
          </cell>
          <cell r="H327" t="str">
            <v>15286700001008</v>
          </cell>
        </row>
        <row r="328">
          <cell r="G328" t="str">
            <v>22-1-02</v>
          </cell>
          <cell r="H328" t="str">
            <v>15286700001009</v>
          </cell>
        </row>
        <row r="329">
          <cell r="G329" t="str">
            <v>22-1-03</v>
          </cell>
          <cell r="H329" t="str">
            <v>15286700001010</v>
          </cell>
        </row>
        <row r="330">
          <cell r="G330" t="str">
            <v>22-1-05</v>
          </cell>
          <cell r="H330" t="str">
            <v>15286700001011</v>
          </cell>
        </row>
        <row r="331">
          <cell r="G331" t="str">
            <v>22-1-06</v>
          </cell>
          <cell r="H331" t="str">
            <v>15286700001012</v>
          </cell>
        </row>
        <row r="332">
          <cell r="G332" t="str">
            <v>22-1-07</v>
          </cell>
          <cell r="H332" t="str">
            <v>15286700001013</v>
          </cell>
        </row>
        <row r="333">
          <cell r="G333" t="str">
            <v>22-1-08</v>
          </cell>
          <cell r="H333" t="str">
            <v>15286700001014</v>
          </cell>
        </row>
        <row r="334">
          <cell r="G334" t="str">
            <v>22-1-09</v>
          </cell>
          <cell r="H334" t="str">
            <v>15286700001015</v>
          </cell>
        </row>
        <row r="335">
          <cell r="G335" t="str">
            <v>23-1-01</v>
          </cell>
          <cell r="H335" t="str">
            <v>15286700001016</v>
          </cell>
        </row>
        <row r="336">
          <cell r="G336" t="str">
            <v>23-1-02</v>
          </cell>
          <cell r="H336" t="str">
            <v>15286700001017</v>
          </cell>
        </row>
        <row r="337">
          <cell r="G337" t="str">
            <v>23-1-03</v>
          </cell>
          <cell r="H337" t="str">
            <v>15286700001018</v>
          </cell>
        </row>
        <row r="338">
          <cell r="G338" t="str">
            <v>23-1-05</v>
          </cell>
          <cell r="H338" t="str">
            <v>15286700001019</v>
          </cell>
        </row>
        <row r="339">
          <cell r="G339" t="str">
            <v>25-1-01</v>
          </cell>
          <cell r="H339" t="str">
            <v>15286700001020</v>
          </cell>
        </row>
        <row r="340">
          <cell r="G340" t="str">
            <v>25-1-02</v>
          </cell>
          <cell r="H340" t="str">
            <v>15286700001021</v>
          </cell>
        </row>
        <row r="341">
          <cell r="G341" t="str">
            <v>3-1-1001</v>
          </cell>
          <cell r="H341" t="str">
            <v>15286700000279</v>
          </cell>
        </row>
        <row r="342">
          <cell r="G342" t="str">
            <v>3-1-1002</v>
          </cell>
          <cell r="H342" t="str">
            <v>15286700000280</v>
          </cell>
        </row>
        <row r="343">
          <cell r="G343" t="str">
            <v>3-1-1003</v>
          </cell>
          <cell r="H343" t="str">
            <v>15286700000281</v>
          </cell>
        </row>
        <row r="344">
          <cell r="G344" t="str">
            <v>3-1-1004</v>
          </cell>
          <cell r="H344" t="str">
            <v>15286700000282</v>
          </cell>
        </row>
        <row r="345">
          <cell r="G345" t="str">
            <v>3-1-1005</v>
          </cell>
          <cell r="H345" t="str">
            <v>15286700000283</v>
          </cell>
        </row>
        <row r="346">
          <cell r="G346" t="str">
            <v>3-1-101</v>
          </cell>
          <cell r="H346" t="str">
            <v>15286700000274</v>
          </cell>
        </row>
        <row r="347">
          <cell r="G347" t="str">
            <v>3-1-102</v>
          </cell>
          <cell r="H347" t="str">
            <v>15286700000275</v>
          </cell>
        </row>
        <row r="348">
          <cell r="G348" t="str">
            <v>3-1-103</v>
          </cell>
          <cell r="H348" t="str">
            <v>15286700000276</v>
          </cell>
        </row>
        <row r="349">
          <cell r="G349" t="str">
            <v>3-1-104</v>
          </cell>
          <cell r="H349" t="str">
            <v>15286700000277</v>
          </cell>
        </row>
        <row r="350">
          <cell r="G350" t="str">
            <v>3-1-105</v>
          </cell>
          <cell r="H350" t="str">
            <v>15286700000278</v>
          </cell>
        </row>
        <row r="351">
          <cell r="G351" t="str">
            <v>3-1-1101</v>
          </cell>
          <cell r="H351" t="str">
            <v>15286700000284</v>
          </cell>
        </row>
        <row r="352">
          <cell r="G352" t="str">
            <v>3-1-1102</v>
          </cell>
          <cell r="H352" t="str">
            <v>15286700000285</v>
          </cell>
        </row>
        <row r="353">
          <cell r="G353" t="str">
            <v>3-1-1103</v>
          </cell>
          <cell r="H353" t="str">
            <v>15286700000286</v>
          </cell>
        </row>
        <row r="354">
          <cell r="G354" t="str">
            <v>3-1-1104</v>
          </cell>
          <cell r="H354" t="str">
            <v>15286700000287</v>
          </cell>
        </row>
        <row r="355">
          <cell r="G355" t="str">
            <v>3-1-1105</v>
          </cell>
          <cell r="H355" t="str">
            <v>15286700000288</v>
          </cell>
        </row>
        <row r="356">
          <cell r="G356" t="str">
            <v>3-1-1201</v>
          </cell>
          <cell r="H356" t="str">
            <v>15286700000289</v>
          </cell>
        </row>
        <row r="357">
          <cell r="G357" t="str">
            <v>3-1-1202</v>
          </cell>
          <cell r="H357" t="str">
            <v>15286700000290</v>
          </cell>
        </row>
        <row r="358">
          <cell r="G358" t="str">
            <v>3-1-1203</v>
          </cell>
          <cell r="H358" t="str">
            <v>15286700000291</v>
          </cell>
        </row>
        <row r="359">
          <cell r="G359" t="str">
            <v>3-1-1204</v>
          </cell>
          <cell r="H359" t="str">
            <v>15286700000292</v>
          </cell>
        </row>
        <row r="360">
          <cell r="G360" t="str">
            <v>3-1-1205</v>
          </cell>
          <cell r="H360" t="str">
            <v>15286700000293</v>
          </cell>
        </row>
        <row r="361">
          <cell r="G361" t="str">
            <v>3-1-1301</v>
          </cell>
          <cell r="H361" t="str">
            <v>15286700000294</v>
          </cell>
        </row>
        <row r="362">
          <cell r="G362" t="str">
            <v>3-1-1302</v>
          </cell>
          <cell r="H362" t="str">
            <v>15286700000295</v>
          </cell>
        </row>
        <row r="363">
          <cell r="G363" t="str">
            <v>3-1-1303</v>
          </cell>
          <cell r="H363" t="str">
            <v>15286700000296</v>
          </cell>
        </row>
        <row r="364">
          <cell r="G364" t="str">
            <v>3-1-1304</v>
          </cell>
          <cell r="H364" t="str">
            <v>15286700000297</v>
          </cell>
        </row>
        <row r="365">
          <cell r="G365" t="str">
            <v>3-1-1305</v>
          </cell>
          <cell r="H365" t="str">
            <v>15286700000298</v>
          </cell>
        </row>
        <row r="366">
          <cell r="G366" t="str">
            <v>3-1-1401</v>
          </cell>
          <cell r="H366" t="str">
            <v>15286700000299</v>
          </cell>
        </row>
        <row r="367">
          <cell r="G367" t="str">
            <v>3-1-1402</v>
          </cell>
          <cell r="H367" t="str">
            <v>15286700000300</v>
          </cell>
        </row>
        <row r="368">
          <cell r="G368" t="str">
            <v>3-1-1403</v>
          </cell>
          <cell r="H368" t="str">
            <v>15286700000301</v>
          </cell>
        </row>
        <row r="369">
          <cell r="G369" t="str">
            <v>3-1-1404</v>
          </cell>
          <cell r="H369" t="str">
            <v>15286700000302</v>
          </cell>
        </row>
        <row r="370">
          <cell r="G370" t="str">
            <v>3-1-1405</v>
          </cell>
          <cell r="H370" t="str">
            <v>15286700000303</v>
          </cell>
        </row>
        <row r="371">
          <cell r="G371" t="str">
            <v>3-1-1501</v>
          </cell>
          <cell r="H371" t="str">
            <v>15286700000304</v>
          </cell>
        </row>
        <row r="372">
          <cell r="G372" t="str">
            <v>3-1-1502</v>
          </cell>
          <cell r="H372" t="str">
            <v>15286700000305</v>
          </cell>
        </row>
        <row r="373">
          <cell r="G373" t="str">
            <v>3-1-1503</v>
          </cell>
          <cell r="H373" t="str">
            <v>15286700000306</v>
          </cell>
        </row>
        <row r="374">
          <cell r="G374" t="str">
            <v>3-1-1504</v>
          </cell>
          <cell r="H374" t="str">
            <v>15286700000307</v>
          </cell>
        </row>
        <row r="375">
          <cell r="G375" t="str">
            <v>3-1-1505</v>
          </cell>
          <cell r="H375" t="str">
            <v>15286700000308</v>
          </cell>
        </row>
        <row r="376">
          <cell r="G376" t="str">
            <v>3-1-1601</v>
          </cell>
          <cell r="H376" t="str">
            <v>15286700000309</v>
          </cell>
        </row>
        <row r="377">
          <cell r="G377" t="str">
            <v>3-1-1602</v>
          </cell>
          <cell r="H377" t="str">
            <v>15286700000310</v>
          </cell>
        </row>
        <row r="378">
          <cell r="G378" t="str">
            <v>3-1-1603</v>
          </cell>
          <cell r="H378" t="str">
            <v>15286700000311</v>
          </cell>
        </row>
        <row r="379">
          <cell r="G379" t="str">
            <v>3-1-1604</v>
          </cell>
          <cell r="H379" t="str">
            <v>15286700000312</v>
          </cell>
        </row>
        <row r="380">
          <cell r="G380" t="str">
            <v>3-1-1605</v>
          </cell>
          <cell r="H380" t="str">
            <v>15286700000313</v>
          </cell>
        </row>
        <row r="381">
          <cell r="G381" t="str">
            <v>3-1-1701</v>
          </cell>
          <cell r="H381" t="str">
            <v>15286700000314</v>
          </cell>
        </row>
        <row r="382">
          <cell r="G382" t="str">
            <v>3-1-1702</v>
          </cell>
          <cell r="H382" t="str">
            <v>15286700000315</v>
          </cell>
        </row>
        <row r="383">
          <cell r="G383" t="str">
            <v>3-1-1703</v>
          </cell>
          <cell r="H383" t="str">
            <v>15286700000316</v>
          </cell>
        </row>
        <row r="384">
          <cell r="G384" t="str">
            <v>3-1-1704</v>
          </cell>
          <cell r="H384" t="str">
            <v>15286700000317</v>
          </cell>
        </row>
        <row r="385">
          <cell r="G385" t="str">
            <v>3-1-1705</v>
          </cell>
          <cell r="H385" t="str">
            <v>15286700000318</v>
          </cell>
        </row>
        <row r="386">
          <cell r="G386" t="str">
            <v>3-1-1801</v>
          </cell>
          <cell r="H386" t="str">
            <v>15286700000319</v>
          </cell>
        </row>
        <row r="387">
          <cell r="G387" t="str">
            <v>3-1-1802</v>
          </cell>
          <cell r="H387" t="str">
            <v>15286700000320</v>
          </cell>
        </row>
        <row r="388">
          <cell r="G388" t="str">
            <v>3-1-1803</v>
          </cell>
          <cell r="H388" t="str">
            <v>15286700000321</v>
          </cell>
        </row>
        <row r="389">
          <cell r="G389" t="str">
            <v>3-1-1804</v>
          </cell>
          <cell r="H389" t="str">
            <v>15286700000322</v>
          </cell>
        </row>
        <row r="390">
          <cell r="G390" t="str">
            <v>3-1-1805</v>
          </cell>
          <cell r="H390" t="str">
            <v>15286700000323</v>
          </cell>
        </row>
        <row r="391">
          <cell r="G391" t="str">
            <v>3-1-1901</v>
          </cell>
          <cell r="H391" t="str">
            <v>15286700000324</v>
          </cell>
        </row>
        <row r="392">
          <cell r="G392" t="str">
            <v>3-1-1902</v>
          </cell>
          <cell r="H392" t="str">
            <v>15286700000325</v>
          </cell>
        </row>
        <row r="393">
          <cell r="G393" t="str">
            <v>3-1-1903</v>
          </cell>
          <cell r="H393" t="str">
            <v>15286700000326</v>
          </cell>
        </row>
        <row r="394">
          <cell r="G394" t="str">
            <v>3-1-1904</v>
          </cell>
          <cell r="H394" t="str">
            <v>15286700000327</v>
          </cell>
        </row>
        <row r="395">
          <cell r="G395" t="str">
            <v>3-1-1905</v>
          </cell>
          <cell r="H395" t="str">
            <v>15286700000328</v>
          </cell>
        </row>
        <row r="396">
          <cell r="G396" t="str">
            <v>3-1-2001</v>
          </cell>
          <cell r="H396" t="str">
            <v>15286700000334</v>
          </cell>
        </row>
        <row r="397">
          <cell r="G397" t="str">
            <v>3-1-2002</v>
          </cell>
          <cell r="H397" t="str">
            <v>15286700000335</v>
          </cell>
        </row>
        <row r="398">
          <cell r="G398" t="str">
            <v>3-1-2003</v>
          </cell>
          <cell r="H398" t="str">
            <v>15286700000336</v>
          </cell>
        </row>
        <row r="399">
          <cell r="G399" t="str">
            <v>3-1-2004</v>
          </cell>
          <cell r="H399" t="str">
            <v>15286700000337</v>
          </cell>
        </row>
        <row r="400">
          <cell r="G400" t="str">
            <v>3-1-2005</v>
          </cell>
          <cell r="H400" t="str">
            <v>15286700000338</v>
          </cell>
        </row>
        <row r="401">
          <cell r="G401" t="str">
            <v>3-1-201</v>
          </cell>
          <cell r="H401" t="str">
            <v>15286700000329</v>
          </cell>
        </row>
        <row r="402">
          <cell r="G402" t="str">
            <v>3-1-202</v>
          </cell>
          <cell r="H402" t="str">
            <v>15286700000330</v>
          </cell>
        </row>
        <row r="403">
          <cell r="G403" t="str">
            <v>3-1-203</v>
          </cell>
          <cell r="H403" t="str">
            <v>15286700000331</v>
          </cell>
        </row>
        <row r="404">
          <cell r="G404" t="str">
            <v>3-1-204</v>
          </cell>
          <cell r="H404" t="str">
            <v>15286700000332</v>
          </cell>
        </row>
        <row r="405">
          <cell r="G405" t="str">
            <v>3-1-205</v>
          </cell>
          <cell r="H405" t="str">
            <v>15286700000333</v>
          </cell>
        </row>
        <row r="406">
          <cell r="G406" t="str">
            <v>3-1-2101</v>
          </cell>
          <cell r="H406" t="str">
            <v>15286700000339</v>
          </cell>
        </row>
        <row r="407">
          <cell r="G407" t="str">
            <v>3-1-2102</v>
          </cell>
          <cell r="H407" t="str">
            <v>15286700000340</v>
          </cell>
        </row>
        <row r="408">
          <cell r="G408" t="str">
            <v>3-1-2103</v>
          </cell>
          <cell r="H408" t="str">
            <v>15286700000341</v>
          </cell>
        </row>
        <row r="409">
          <cell r="G409" t="str">
            <v>3-1-2104</v>
          </cell>
          <cell r="H409" t="str">
            <v>15286700000342</v>
          </cell>
        </row>
        <row r="410">
          <cell r="G410" t="str">
            <v>3-1-2105</v>
          </cell>
          <cell r="H410" t="str">
            <v>15286700000343</v>
          </cell>
        </row>
        <row r="411">
          <cell r="G411" t="str">
            <v>3-1-2201</v>
          </cell>
          <cell r="H411" t="str">
            <v>15286700000344</v>
          </cell>
        </row>
        <row r="412">
          <cell r="G412" t="str">
            <v>3-1-2202</v>
          </cell>
          <cell r="H412" t="str">
            <v>15286700000345</v>
          </cell>
        </row>
        <row r="413">
          <cell r="G413" t="str">
            <v>3-1-2203</v>
          </cell>
          <cell r="H413" t="str">
            <v>15286700000346</v>
          </cell>
        </row>
        <row r="414">
          <cell r="G414" t="str">
            <v>3-1-2204</v>
          </cell>
          <cell r="H414" t="str">
            <v>15286700000347</v>
          </cell>
        </row>
        <row r="415">
          <cell r="G415" t="str">
            <v>3-1-2205</v>
          </cell>
          <cell r="H415" t="str">
            <v>15286700000348</v>
          </cell>
        </row>
        <row r="416">
          <cell r="G416" t="str">
            <v>3-1-2301</v>
          </cell>
          <cell r="H416" t="str">
            <v>15286700000349</v>
          </cell>
        </row>
        <row r="417">
          <cell r="G417" t="str">
            <v>3-1-2302</v>
          </cell>
          <cell r="H417" t="str">
            <v>15286700000350</v>
          </cell>
        </row>
        <row r="418">
          <cell r="G418" t="str">
            <v>3-1-2303</v>
          </cell>
          <cell r="H418" t="str">
            <v>15286700000351</v>
          </cell>
        </row>
        <row r="419">
          <cell r="G419" t="str">
            <v>3-1-2304</v>
          </cell>
          <cell r="H419" t="str">
            <v>15286700000352</v>
          </cell>
        </row>
        <row r="420">
          <cell r="G420" t="str">
            <v>3-1-2305</v>
          </cell>
          <cell r="H420" t="str">
            <v>15286700000353</v>
          </cell>
        </row>
        <row r="421">
          <cell r="G421" t="str">
            <v>3-1-2401</v>
          </cell>
          <cell r="H421" t="str">
            <v>15286700000354</v>
          </cell>
        </row>
        <row r="422">
          <cell r="G422" t="str">
            <v>3-1-2402</v>
          </cell>
          <cell r="H422" t="str">
            <v>15286700000355</v>
          </cell>
        </row>
        <row r="423">
          <cell r="G423" t="str">
            <v>3-1-2403</v>
          </cell>
          <cell r="H423" t="str">
            <v>15286700000356</v>
          </cell>
        </row>
        <row r="424">
          <cell r="G424" t="str">
            <v>3-1-2404</v>
          </cell>
          <cell r="H424" t="str">
            <v>15286700000357</v>
          </cell>
        </row>
        <row r="425">
          <cell r="G425" t="str">
            <v>3-1-2405</v>
          </cell>
          <cell r="H425" t="str">
            <v>15286700000358</v>
          </cell>
        </row>
        <row r="426">
          <cell r="G426" t="str">
            <v>3-1-2501</v>
          </cell>
          <cell r="H426" t="str">
            <v>15286700000359</v>
          </cell>
        </row>
        <row r="427">
          <cell r="G427" t="str">
            <v>3-1-2502</v>
          </cell>
          <cell r="H427" t="str">
            <v>15286700000360</v>
          </cell>
        </row>
        <row r="428">
          <cell r="G428" t="str">
            <v>3-1-2503</v>
          </cell>
          <cell r="H428" t="str">
            <v>15286700000361</v>
          </cell>
        </row>
        <row r="429">
          <cell r="G429" t="str">
            <v>3-1-2504</v>
          </cell>
          <cell r="H429" t="str">
            <v>15286700000362</v>
          </cell>
        </row>
        <row r="430">
          <cell r="G430" t="str">
            <v>3-1-2505</v>
          </cell>
          <cell r="H430" t="str">
            <v>15286700000363</v>
          </cell>
        </row>
        <row r="431">
          <cell r="G431" t="str">
            <v>3-1-2601</v>
          </cell>
          <cell r="H431" t="str">
            <v>15286700000364</v>
          </cell>
        </row>
        <row r="432">
          <cell r="G432" t="str">
            <v>3-1-2602</v>
          </cell>
          <cell r="H432" t="str">
            <v>15286700000365</v>
          </cell>
        </row>
        <row r="433">
          <cell r="G433" t="str">
            <v>3-1-2603</v>
          </cell>
          <cell r="H433" t="str">
            <v>15286700000366</v>
          </cell>
        </row>
        <row r="434">
          <cell r="G434" t="str">
            <v>3-1-2604</v>
          </cell>
          <cell r="H434" t="str">
            <v>15286700000367</v>
          </cell>
        </row>
        <row r="435">
          <cell r="G435" t="str">
            <v>3-1-2605</v>
          </cell>
          <cell r="H435" t="str">
            <v>15286700000368</v>
          </cell>
        </row>
        <row r="436">
          <cell r="G436" t="str">
            <v>3-1-2701</v>
          </cell>
          <cell r="H436" t="str">
            <v>15286700000369</v>
          </cell>
        </row>
        <row r="437">
          <cell r="G437" t="str">
            <v>3-1-2702</v>
          </cell>
          <cell r="H437" t="str">
            <v>15286700000370</v>
          </cell>
        </row>
        <row r="438">
          <cell r="G438" t="str">
            <v>3-1-2703</v>
          </cell>
          <cell r="H438" t="str">
            <v>15286700000371</v>
          </cell>
        </row>
        <row r="439">
          <cell r="G439" t="str">
            <v>3-1-2704</v>
          </cell>
          <cell r="H439" t="str">
            <v>15286700000372</v>
          </cell>
        </row>
        <row r="440">
          <cell r="G440" t="str">
            <v>3-1-2705</v>
          </cell>
          <cell r="H440" t="str">
            <v>15286700000373</v>
          </cell>
        </row>
        <row r="441">
          <cell r="G441" t="str">
            <v>3-1-2801</v>
          </cell>
          <cell r="H441" t="str">
            <v>15286700000374</v>
          </cell>
        </row>
        <row r="442">
          <cell r="G442" t="str">
            <v>3-1-2802</v>
          </cell>
          <cell r="H442" t="str">
            <v>15286700000375</v>
          </cell>
        </row>
        <row r="443">
          <cell r="G443" t="str">
            <v>3-1-2803</v>
          </cell>
          <cell r="H443" t="str">
            <v>15286700000376</v>
          </cell>
        </row>
        <row r="444">
          <cell r="G444" t="str">
            <v>3-1-2804</v>
          </cell>
          <cell r="H444" t="str">
            <v>15286700000377</v>
          </cell>
        </row>
        <row r="445">
          <cell r="G445" t="str">
            <v>3-1-2805</v>
          </cell>
          <cell r="H445" t="str">
            <v>15286700000378</v>
          </cell>
        </row>
        <row r="446">
          <cell r="G446" t="str">
            <v>3-1-2901</v>
          </cell>
          <cell r="H446" t="str">
            <v>15286700000379</v>
          </cell>
        </row>
        <row r="447">
          <cell r="G447" t="str">
            <v>3-1-2902</v>
          </cell>
          <cell r="H447" t="str">
            <v>15286700000380</v>
          </cell>
        </row>
        <row r="448">
          <cell r="G448" t="str">
            <v>3-1-2903</v>
          </cell>
          <cell r="H448" t="str">
            <v>15286700000381</v>
          </cell>
        </row>
        <row r="449">
          <cell r="G449" t="str">
            <v>3-1-2904</v>
          </cell>
          <cell r="H449" t="str">
            <v>15286700000382</v>
          </cell>
        </row>
        <row r="450">
          <cell r="G450" t="str">
            <v>3-1-2905</v>
          </cell>
          <cell r="H450" t="str">
            <v>15286700000383</v>
          </cell>
        </row>
        <row r="451">
          <cell r="G451" t="str">
            <v>3-1-3001</v>
          </cell>
          <cell r="H451" t="str">
            <v>15286700000389</v>
          </cell>
        </row>
        <row r="452">
          <cell r="G452" t="str">
            <v>3-1-3002</v>
          </cell>
          <cell r="H452" t="str">
            <v>15286700000390</v>
          </cell>
        </row>
        <row r="453">
          <cell r="G453" t="str">
            <v>3-1-3003</v>
          </cell>
          <cell r="H453" t="str">
            <v>15286700000391</v>
          </cell>
        </row>
        <row r="454">
          <cell r="G454" t="str">
            <v>3-1-3004</v>
          </cell>
          <cell r="H454" t="str">
            <v>15286700000392</v>
          </cell>
        </row>
        <row r="455">
          <cell r="G455" t="str">
            <v>3-1-3005</v>
          </cell>
          <cell r="H455" t="str">
            <v>15286700000393</v>
          </cell>
        </row>
        <row r="456">
          <cell r="G456" t="str">
            <v>3-1-301</v>
          </cell>
          <cell r="H456" t="str">
            <v>15286700000384</v>
          </cell>
        </row>
        <row r="457">
          <cell r="G457" t="str">
            <v>3-1-302</v>
          </cell>
          <cell r="H457" t="str">
            <v>15286700000385</v>
          </cell>
        </row>
        <row r="458">
          <cell r="G458" t="str">
            <v>3-1-303</v>
          </cell>
          <cell r="H458" t="str">
            <v>15286700000386</v>
          </cell>
        </row>
        <row r="459">
          <cell r="G459" t="str">
            <v>3-1-304</v>
          </cell>
          <cell r="H459" t="str">
            <v>15286700000387</v>
          </cell>
        </row>
        <row r="460">
          <cell r="G460" t="str">
            <v>3-1-305</v>
          </cell>
          <cell r="H460" t="str">
            <v>15286700000388</v>
          </cell>
        </row>
        <row r="461">
          <cell r="G461" t="str">
            <v>3-1-3101</v>
          </cell>
          <cell r="H461" t="str">
            <v>15286700000394</v>
          </cell>
        </row>
        <row r="462">
          <cell r="G462" t="str">
            <v>3-1-3102</v>
          </cell>
          <cell r="H462" t="str">
            <v>15286700000395</v>
          </cell>
        </row>
        <row r="463">
          <cell r="G463" t="str">
            <v>3-1-3103</v>
          </cell>
          <cell r="H463" t="str">
            <v>15286700000396</v>
          </cell>
        </row>
        <row r="464">
          <cell r="G464" t="str">
            <v>3-1-3104</v>
          </cell>
          <cell r="H464" t="str">
            <v>15286700000397</v>
          </cell>
        </row>
        <row r="465">
          <cell r="G465" t="str">
            <v>3-1-3105</v>
          </cell>
          <cell r="H465" t="str">
            <v>15286700000398</v>
          </cell>
        </row>
        <row r="466">
          <cell r="G466" t="str">
            <v>3-1-3201</v>
          </cell>
          <cell r="H466" t="str">
            <v>15286700000399</v>
          </cell>
        </row>
        <row r="467">
          <cell r="G467" t="str">
            <v>3-1-3202</v>
          </cell>
          <cell r="H467" t="str">
            <v>15286700000400</v>
          </cell>
        </row>
        <row r="468">
          <cell r="G468" t="str">
            <v>3-1-3203</v>
          </cell>
          <cell r="H468" t="str">
            <v>15286700000401</v>
          </cell>
        </row>
        <row r="469">
          <cell r="G469" t="str">
            <v>3-1-3204</v>
          </cell>
          <cell r="H469" t="str">
            <v>15286700000402</v>
          </cell>
        </row>
        <row r="470">
          <cell r="G470" t="str">
            <v>3-1-3205</v>
          </cell>
          <cell r="H470" t="str">
            <v>15286700000403</v>
          </cell>
        </row>
        <row r="471">
          <cell r="G471" t="str">
            <v>3-1-401</v>
          </cell>
          <cell r="H471" t="str">
            <v>15286700000404</v>
          </cell>
        </row>
        <row r="472">
          <cell r="G472" t="str">
            <v>3-1-402</v>
          </cell>
          <cell r="H472" t="str">
            <v>15286700000405</v>
          </cell>
        </row>
        <row r="473">
          <cell r="G473" t="str">
            <v>3-1-403</v>
          </cell>
          <cell r="H473" t="str">
            <v>15286700000406</v>
          </cell>
        </row>
        <row r="474">
          <cell r="G474" t="str">
            <v>3-1-404</v>
          </cell>
          <cell r="H474" t="str">
            <v>15286700000407</v>
          </cell>
        </row>
        <row r="475">
          <cell r="G475" t="str">
            <v>3-1-405</v>
          </cell>
          <cell r="H475" t="str">
            <v>15286700000408</v>
          </cell>
        </row>
        <row r="476">
          <cell r="G476" t="str">
            <v>3-1-501</v>
          </cell>
          <cell r="H476" t="str">
            <v>15286700000409</v>
          </cell>
        </row>
        <row r="477">
          <cell r="G477" t="str">
            <v>3-1-502</v>
          </cell>
          <cell r="H477" t="str">
            <v>15286700000410</v>
          </cell>
        </row>
        <row r="478">
          <cell r="G478" t="str">
            <v>3-1-503</v>
          </cell>
          <cell r="H478" t="str">
            <v>15286700000411</v>
          </cell>
        </row>
        <row r="479">
          <cell r="G479" t="str">
            <v>3-1-504</v>
          </cell>
          <cell r="H479" t="str">
            <v>15286700000412</v>
          </cell>
        </row>
        <row r="480">
          <cell r="G480" t="str">
            <v>3-1-505</v>
          </cell>
          <cell r="H480" t="str">
            <v>15286700000413</v>
          </cell>
        </row>
        <row r="481">
          <cell r="G481" t="str">
            <v>3-1-601</v>
          </cell>
          <cell r="H481" t="str">
            <v>15286700000414</v>
          </cell>
        </row>
        <row r="482">
          <cell r="G482" t="str">
            <v>3-1-602</v>
          </cell>
          <cell r="H482" t="str">
            <v>15286700000415</v>
          </cell>
        </row>
        <row r="483">
          <cell r="G483" t="str">
            <v>3-1-603</v>
          </cell>
          <cell r="H483" t="str">
            <v>15286700000416</v>
          </cell>
        </row>
        <row r="484">
          <cell r="G484" t="str">
            <v>3-1-604</v>
          </cell>
          <cell r="H484" t="str">
            <v>15286700000417</v>
          </cell>
        </row>
        <row r="485">
          <cell r="G485" t="str">
            <v>3-1-605</v>
          </cell>
          <cell r="H485" t="str">
            <v>15286700000418</v>
          </cell>
        </row>
        <row r="486">
          <cell r="G486" t="str">
            <v>3-1-701</v>
          </cell>
          <cell r="H486" t="str">
            <v>15286700000419</v>
          </cell>
        </row>
        <row r="487">
          <cell r="G487" t="str">
            <v>3-1-702</v>
          </cell>
          <cell r="H487" t="str">
            <v>15286700000420</v>
          </cell>
        </row>
        <row r="488">
          <cell r="G488" t="str">
            <v>3-1-703</v>
          </cell>
          <cell r="H488" t="str">
            <v>15286700000421</v>
          </cell>
        </row>
        <row r="489">
          <cell r="G489" t="str">
            <v>3-1-704</v>
          </cell>
          <cell r="H489" t="str">
            <v>15286700000422</v>
          </cell>
        </row>
        <row r="490">
          <cell r="G490" t="str">
            <v>3-1-705</v>
          </cell>
          <cell r="H490" t="str">
            <v>15286700000423</v>
          </cell>
        </row>
        <row r="491">
          <cell r="G491" t="str">
            <v>3-1-801</v>
          </cell>
          <cell r="H491" t="str">
            <v>15286700000424</v>
          </cell>
        </row>
        <row r="492">
          <cell r="G492" t="str">
            <v>3-1-802</v>
          </cell>
          <cell r="H492" t="str">
            <v>15286700000425</v>
          </cell>
        </row>
        <row r="493">
          <cell r="G493" t="str">
            <v>3-1-803</v>
          </cell>
          <cell r="H493" t="str">
            <v>15286700000426</v>
          </cell>
        </row>
        <row r="494">
          <cell r="G494" t="str">
            <v>3-1-804</v>
          </cell>
          <cell r="H494" t="str">
            <v>15286700000427</v>
          </cell>
        </row>
        <row r="495">
          <cell r="G495" t="str">
            <v>3-1-805</v>
          </cell>
          <cell r="H495" t="str">
            <v>15286700000428</v>
          </cell>
        </row>
        <row r="496">
          <cell r="G496" t="str">
            <v>3-1-901</v>
          </cell>
          <cell r="H496" t="str">
            <v>15286700000429</v>
          </cell>
        </row>
        <row r="497">
          <cell r="G497" t="str">
            <v>3-1-902</v>
          </cell>
          <cell r="H497" t="str">
            <v>15286700000430</v>
          </cell>
        </row>
        <row r="498">
          <cell r="G498" t="str">
            <v>3-1-903</v>
          </cell>
          <cell r="H498" t="str">
            <v>15286700000431</v>
          </cell>
        </row>
        <row r="499">
          <cell r="G499" t="str">
            <v>3-1-904</v>
          </cell>
          <cell r="H499" t="str">
            <v>15286700000432</v>
          </cell>
        </row>
        <row r="500">
          <cell r="G500" t="str">
            <v>3-1-905</v>
          </cell>
          <cell r="H500" t="str">
            <v>15286700000433</v>
          </cell>
        </row>
        <row r="501">
          <cell r="G501" t="str">
            <v>5-1-1001</v>
          </cell>
          <cell r="H501" t="str">
            <v>15286700000438</v>
          </cell>
        </row>
        <row r="502">
          <cell r="G502" t="str">
            <v>5-1-1002</v>
          </cell>
          <cell r="H502" t="str">
            <v>15286700000439</v>
          </cell>
        </row>
        <row r="503">
          <cell r="G503" t="str">
            <v>5-1-1003</v>
          </cell>
          <cell r="H503" t="str">
            <v>15286700000440</v>
          </cell>
        </row>
        <row r="504">
          <cell r="G504" t="str">
            <v>5-1-1004</v>
          </cell>
          <cell r="H504" t="str">
            <v>15286700000441</v>
          </cell>
        </row>
        <row r="505">
          <cell r="G505" t="str">
            <v>5-1-101</v>
          </cell>
          <cell r="H505" t="str">
            <v>15286700000434</v>
          </cell>
        </row>
        <row r="506">
          <cell r="G506" t="str">
            <v>5-1-102</v>
          </cell>
          <cell r="H506" t="str">
            <v>15286700000435</v>
          </cell>
        </row>
        <row r="507">
          <cell r="G507" t="str">
            <v>5-1-103</v>
          </cell>
          <cell r="H507" t="str">
            <v>15286700000436</v>
          </cell>
        </row>
        <row r="508">
          <cell r="G508" t="str">
            <v>5-1-104</v>
          </cell>
          <cell r="H508" t="str">
            <v>15286700000437</v>
          </cell>
        </row>
        <row r="509">
          <cell r="G509" t="str">
            <v>5-1-1101</v>
          </cell>
          <cell r="H509" t="str">
            <v>15286700000442</v>
          </cell>
        </row>
        <row r="510">
          <cell r="G510" t="str">
            <v>5-1-1102</v>
          </cell>
          <cell r="H510" t="str">
            <v>15286700000443</v>
          </cell>
        </row>
        <row r="511">
          <cell r="G511" t="str">
            <v>5-1-1103</v>
          </cell>
          <cell r="H511" t="str">
            <v>15286700000444</v>
          </cell>
        </row>
        <row r="512">
          <cell r="G512" t="str">
            <v>5-1-1104</v>
          </cell>
          <cell r="H512" t="str">
            <v>15286700000445</v>
          </cell>
        </row>
        <row r="513">
          <cell r="G513" t="str">
            <v>5-1-1201</v>
          </cell>
          <cell r="H513" t="str">
            <v>15286700000446</v>
          </cell>
        </row>
        <row r="514">
          <cell r="G514" t="str">
            <v>5-1-1202</v>
          </cell>
          <cell r="H514" t="str">
            <v>15286700000447</v>
          </cell>
        </row>
        <row r="515">
          <cell r="G515" t="str">
            <v>5-1-1203</v>
          </cell>
          <cell r="H515" t="str">
            <v>15286700000448</v>
          </cell>
        </row>
        <row r="516">
          <cell r="G516" t="str">
            <v>5-1-1204</v>
          </cell>
          <cell r="H516" t="str">
            <v>15286700000449</v>
          </cell>
        </row>
        <row r="517">
          <cell r="G517" t="str">
            <v>5-1-1301</v>
          </cell>
          <cell r="H517" t="str">
            <v>15286700000450</v>
          </cell>
        </row>
        <row r="518">
          <cell r="G518" t="str">
            <v>5-1-1302</v>
          </cell>
          <cell r="H518" t="str">
            <v>15286700000451</v>
          </cell>
        </row>
        <row r="519">
          <cell r="G519" t="str">
            <v>5-1-1303</v>
          </cell>
          <cell r="H519" t="str">
            <v>15286700000452</v>
          </cell>
        </row>
        <row r="520">
          <cell r="G520" t="str">
            <v>5-1-1304</v>
          </cell>
          <cell r="H520" t="str">
            <v>15286700000453</v>
          </cell>
        </row>
        <row r="521">
          <cell r="G521" t="str">
            <v>5-1-1401</v>
          </cell>
          <cell r="H521" t="str">
            <v>15286700000454</v>
          </cell>
        </row>
        <row r="522">
          <cell r="G522" t="str">
            <v>5-1-1402</v>
          </cell>
          <cell r="H522" t="str">
            <v>15286700000455</v>
          </cell>
        </row>
        <row r="523">
          <cell r="G523" t="str">
            <v>5-1-1403</v>
          </cell>
          <cell r="H523" t="str">
            <v>15286700000456</v>
          </cell>
        </row>
        <row r="524">
          <cell r="G524" t="str">
            <v>5-1-1404</v>
          </cell>
          <cell r="H524" t="str">
            <v>15286700000457</v>
          </cell>
        </row>
        <row r="525">
          <cell r="G525" t="str">
            <v>5-1-1501</v>
          </cell>
          <cell r="H525" t="str">
            <v>15286700000458</v>
          </cell>
        </row>
        <row r="526">
          <cell r="G526" t="str">
            <v>5-1-1502</v>
          </cell>
          <cell r="H526" t="str">
            <v>15286700000459</v>
          </cell>
        </row>
        <row r="527">
          <cell r="G527" t="str">
            <v>5-1-1503</v>
          </cell>
          <cell r="H527" t="str">
            <v>15286700000460</v>
          </cell>
        </row>
        <row r="528">
          <cell r="G528" t="str">
            <v>5-1-1504</v>
          </cell>
          <cell r="H528" t="str">
            <v>15286700000461</v>
          </cell>
        </row>
        <row r="529">
          <cell r="G529" t="str">
            <v>5-1-1601</v>
          </cell>
          <cell r="H529" t="str">
            <v>15286700000462</v>
          </cell>
        </row>
        <row r="530">
          <cell r="G530" t="str">
            <v>5-1-1602</v>
          </cell>
          <cell r="H530" t="str">
            <v>15286700000463</v>
          </cell>
        </row>
        <row r="531">
          <cell r="G531" t="str">
            <v>5-1-1603</v>
          </cell>
          <cell r="H531" t="str">
            <v>15286700000464</v>
          </cell>
        </row>
        <row r="532">
          <cell r="G532" t="str">
            <v>5-1-1604</v>
          </cell>
          <cell r="H532" t="str">
            <v>15286700000465</v>
          </cell>
        </row>
        <row r="533">
          <cell r="G533" t="str">
            <v>5-1-1701</v>
          </cell>
          <cell r="H533" t="str">
            <v>15286700000466</v>
          </cell>
        </row>
        <row r="534">
          <cell r="G534" t="str">
            <v>5-1-1702</v>
          </cell>
          <cell r="H534" t="str">
            <v>15286700000467</v>
          </cell>
        </row>
        <row r="535">
          <cell r="G535" t="str">
            <v>5-1-1703</v>
          </cell>
          <cell r="H535" t="str">
            <v>15286700000468</v>
          </cell>
        </row>
        <row r="536">
          <cell r="G536" t="str">
            <v>5-1-1704</v>
          </cell>
          <cell r="H536" t="str">
            <v>15286700000469</v>
          </cell>
        </row>
        <row r="537">
          <cell r="G537" t="str">
            <v>5-1-1801</v>
          </cell>
          <cell r="H537" t="str">
            <v>15286700000470</v>
          </cell>
        </row>
        <row r="538">
          <cell r="G538" t="str">
            <v>5-1-1802</v>
          </cell>
          <cell r="H538" t="str">
            <v>15286700000471</v>
          </cell>
        </row>
        <row r="539">
          <cell r="G539" t="str">
            <v>5-1-1803</v>
          </cell>
          <cell r="H539" t="str">
            <v>15286700000472</v>
          </cell>
        </row>
        <row r="540">
          <cell r="G540" t="str">
            <v>5-1-1804</v>
          </cell>
          <cell r="H540" t="str">
            <v>15286700000473</v>
          </cell>
        </row>
        <row r="541">
          <cell r="G541" t="str">
            <v>5-1-1901</v>
          </cell>
          <cell r="H541" t="str">
            <v>15286700000474</v>
          </cell>
        </row>
        <row r="542">
          <cell r="G542" t="str">
            <v>5-1-1902</v>
          </cell>
          <cell r="H542" t="str">
            <v>15286700000475</v>
          </cell>
        </row>
        <row r="543">
          <cell r="G543" t="str">
            <v>5-1-1903</v>
          </cell>
          <cell r="H543" t="str">
            <v>15286700000476</v>
          </cell>
        </row>
        <row r="544">
          <cell r="G544" t="str">
            <v>5-1-1904</v>
          </cell>
          <cell r="H544" t="str">
            <v>15286700000477</v>
          </cell>
        </row>
        <row r="545">
          <cell r="G545" t="str">
            <v>5-1-2001</v>
          </cell>
          <cell r="H545" t="str">
            <v>15286700000482</v>
          </cell>
        </row>
        <row r="546">
          <cell r="G546" t="str">
            <v>5-1-2002</v>
          </cell>
          <cell r="H546" t="str">
            <v>15286700000483</v>
          </cell>
        </row>
        <row r="547">
          <cell r="G547" t="str">
            <v>5-1-2003</v>
          </cell>
          <cell r="H547" t="str">
            <v>15286700000484</v>
          </cell>
        </row>
        <row r="548">
          <cell r="G548" t="str">
            <v>5-1-2004</v>
          </cell>
          <cell r="H548" t="str">
            <v>15286700000485</v>
          </cell>
        </row>
        <row r="549">
          <cell r="G549" t="str">
            <v>5-1-201</v>
          </cell>
          <cell r="H549" t="str">
            <v>15286700000478</v>
          </cell>
        </row>
        <row r="550">
          <cell r="G550" t="str">
            <v>5-1-202</v>
          </cell>
          <cell r="H550" t="str">
            <v>15286700000479</v>
          </cell>
        </row>
        <row r="551">
          <cell r="G551" t="str">
            <v>5-1-203</v>
          </cell>
          <cell r="H551" t="str">
            <v>15286700000480</v>
          </cell>
        </row>
        <row r="552">
          <cell r="G552" t="str">
            <v>5-1-204</v>
          </cell>
          <cell r="H552" t="str">
            <v>15286700000481</v>
          </cell>
        </row>
        <row r="553">
          <cell r="G553" t="str">
            <v>5-1-2101</v>
          </cell>
          <cell r="H553" t="str">
            <v>15286700000486</v>
          </cell>
        </row>
        <row r="554">
          <cell r="G554" t="str">
            <v>5-1-2102</v>
          </cell>
          <cell r="H554" t="str">
            <v>15286700000487</v>
          </cell>
        </row>
        <row r="555">
          <cell r="G555" t="str">
            <v>5-1-2103</v>
          </cell>
          <cell r="H555" t="str">
            <v>15286700000488</v>
          </cell>
        </row>
        <row r="556">
          <cell r="G556" t="str">
            <v>5-1-2104</v>
          </cell>
          <cell r="H556" t="str">
            <v>15286700000489</v>
          </cell>
        </row>
        <row r="557">
          <cell r="G557" t="str">
            <v>5-1-2201</v>
          </cell>
          <cell r="H557" t="str">
            <v>15286700000490</v>
          </cell>
        </row>
        <row r="558">
          <cell r="G558" t="str">
            <v>5-1-2202</v>
          </cell>
          <cell r="H558" t="str">
            <v>15286700000491</v>
          </cell>
        </row>
        <row r="559">
          <cell r="G559" t="str">
            <v>5-1-2203</v>
          </cell>
          <cell r="H559" t="str">
            <v>15286700000492</v>
          </cell>
        </row>
        <row r="560">
          <cell r="G560" t="str">
            <v>5-1-2204</v>
          </cell>
          <cell r="H560" t="str">
            <v>15286700000493</v>
          </cell>
        </row>
        <row r="561">
          <cell r="G561" t="str">
            <v>5-1-2301</v>
          </cell>
          <cell r="H561" t="str">
            <v>15286700000494</v>
          </cell>
        </row>
        <row r="562">
          <cell r="G562" t="str">
            <v>5-1-2302</v>
          </cell>
          <cell r="H562" t="str">
            <v>15286700000495</v>
          </cell>
        </row>
        <row r="563">
          <cell r="G563" t="str">
            <v>5-1-2303</v>
          </cell>
          <cell r="H563" t="str">
            <v>15286700000496</v>
          </cell>
        </row>
        <row r="564">
          <cell r="G564" t="str">
            <v>5-1-2304</v>
          </cell>
          <cell r="H564" t="str">
            <v>15286700000497</v>
          </cell>
        </row>
        <row r="565">
          <cell r="G565" t="str">
            <v>5-1-2401</v>
          </cell>
          <cell r="H565" t="str">
            <v>15286700000498</v>
          </cell>
        </row>
        <row r="566">
          <cell r="G566" t="str">
            <v>5-1-2402</v>
          </cell>
          <cell r="H566" t="str">
            <v>15286700000499</v>
          </cell>
        </row>
        <row r="567">
          <cell r="G567" t="str">
            <v>5-1-2403</v>
          </cell>
          <cell r="H567" t="str">
            <v>15286700000500</v>
          </cell>
        </row>
        <row r="568">
          <cell r="G568" t="str">
            <v>5-1-2404</v>
          </cell>
          <cell r="H568" t="str">
            <v>15286700000501</v>
          </cell>
        </row>
        <row r="569">
          <cell r="G569" t="str">
            <v>5-1-2501</v>
          </cell>
          <cell r="H569" t="str">
            <v>15286700000502</v>
          </cell>
        </row>
        <row r="570">
          <cell r="G570" t="str">
            <v>5-1-2502</v>
          </cell>
          <cell r="H570" t="str">
            <v>15286700000503</v>
          </cell>
        </row>
        <row r="571">
          <cell r="G571" t="str">
            <v>5-1-2503</v>
          </cell>
          <cell r="H571" t="str">
            <v>15286700000504</v>
          </cell>
        </row>
        <row r="572">
          <cell r="G572" t="str">
            <v>5-1-2504</v>
          </cell>
          <cell r="H572" t="str">
            <v>15286700000505</v>
          </cell>
        </row>
        <row r="573">
          <cell r="G573" t="str">
            <v>5-1-2601</v>
          </cell>
          <cell r="H573" t="str">
            <v>15286700000506</v>
          </cell>
        </row>
        <row r="574">
          <cell r="G574" t="str">
            <v>5-1-2602</v>
          </cell>
          <cell r="H574" t="str">
            <v>15286700000507</v>
          </cell>
        </row>
        <row r="575">
          <cell r="G575" t="str">
            <v>5-1-2603</v>
          </cell>
          <cell r="H575" t="str">
            <v>15286700000508</v>
          </cell>
        </row>
        <row r="576">
          <cell r="G576" t="str">
            <v>5-1-2604</v>
          </cell>
          <cell r="H576" t="str">
            <v>15286700000509</v>
          </cell>
        </row>
        <row r="577">
          <cell r="G577" t="str">
            <v>5-1-2701</v>
          </cell>
          <cell r="H577" t="str">
            <v>15286700000510</v>
          </cell>
        </row>
        <row r="578">
          <cell r="G578" t="str">
            <v>5-1-2702</v>
          </cell>
          <cell r="H578" t="str">
            <v>15286700000511</v>
          </cell>
        </row>
        <row r="579">
          <cell r="G579" t="str">
            <v>5-1-2703</v>
          </cell>
          <cell r="H579" t="str">
            <v>15286700000512</v>
          </cell>
        </row>
        <row r="580">
          <cell r="G580" t="str">
            <v>5-1-2704</v>
          </cell>
          <cell r="H580" t="str">
            <v>15286700000513</v>
          </cell>
        </row>
        <row r="581">
          <cell r="G581" t="str">
            <v>5-1-2801</v>
          </cell>
          <cell r="H581" t="str">
            <v>15286700000514</v>
          </cell>
        </row>
        <row r="582">
          <cell r="G582" t="str">
            <v>5-1-2802</v>
          </cell>
          <cell r="H582" t="str">
            <v>15286700000515</v>
          </cell>
        </row>
        <row r="583">
          <cell r="G583" t="str">
            <v>5-1-2803</v>
          </cell>
          <cell r="H583" t="str">
            <v>15286700000516</v>
          </cell>
        </row>
        <row r="584">
          <cell r="G584" t="str">
            <v>5-1-2804</v>
          </cell>
          <cell r="H584" t="str">
            <v>15286700000517</v>
          </cell>
        </row>
        <row r="585">
          <cell r="G585" t="str">
            <v>5-1-2901</v>
          </cell>
          <cell r="H585" t="str">
            <v>15286700000518</v>
          </cell>
        </row>
        <row r="586">
          <cell r="G586" t="str">
            <v>5-1-2902</v>
          </cell>
          <cell r="H586" t="str">
            <v>15286700000519</v>
          </cell>
        </row>
        <row r="587">
          <cell r="G587" t="str">
            <v>5-1-2903</v>
          </cell>
          <cell r="H587" t="str">
            <v>15286700000520</v>
          </cell>
        </row>
        <row r="588">
          <cell r="G588" t="str">
            <v>5-1-2904</v>
          </cell>
          <cell r="H588" t="str">
            <v>15286700000521</v>
          </cell>
        </row>
        <row r="589">
          <cell r="G589" t="str">
            <v>5-1-3001</v>
          </cell>
          <cell r="H589" t="str">
            <v>15286700000526</v>
          </cell>
        </row>
        <row r="590">
          <cell r="G590" t="str">
            <v>5-1-3002</v>
          </cell>
          <cell r="H590" t="str">
            <v>15286700000527</v>
          </cell>
        </row>
        <row r="591">
          <cell r="G591" t="str">
            <v>5-1-3003</v>
          </cell>
          <cell r="H591" t="str">
            <v>15286700000528</v>
          </cell>
        </row>
        <row r="592">
          <cell r="G592" t="str">
            <v>5-1-3004</v>
          </cell>
          <cell r="H592" t="str">
            <v>15286700000529</v>
          </cell>
        </row>
        <row r="593">
          <cell r="G593" t="str">
            <v>5-1-301</v>
          </cell>
          <cell r="H593" t="str">
            <v>15286700000522</v>
          </cell>
        </row>
        <row r="594">
          <cell r="G594" t="str">
            <v>5-1-302</v>
          </cell>
          <cell r="H594" t="str">
            <v>15286700000523</v>
          </cell>
        </row>
        <row r="595">
          <cell r="G595" t="str">
            <v>5-1-303</v>
          </cell>
          <cell r="H595" t="str">
            <v>15286700000524</v>
          </cell>
        </row>
        <row r="596">
          <cell r="G596" t="str">
            <v>5-1-304</v>
          </cell>
          <cell r="H596" t="str">
            <v>15286700000525</v>
          </cell>
        </row>
        <row r="597">
          <cell r="G597" t="str">
            <v>5-1-3101</v>
          </cell>
          <cell r="H597" t="str">
            <v>15286700000530</v>
          </cell>
        </row>
        <row r="598">
          <cell r="G598" t="str">
            <v>5-1-3102</v>
          </cell>
          <cell r="H598" t="str">
            <v>15286700000531</v>
          </cell>
        </row>
        <row r="599">
          <cell r="G599" t="str">
            <v>5-1-3103</v>
          </cell>
          <cell r="H599" t="str">
            <v>15286700000532</v>
          </cell>
        </row>
        <row r="600">
          <cell r="G600" t="str">
            <v>5-1-3104</v>
          </cell>
          <cell r="H600" t="str">
            <v>15286700000533</v>
          </cell>
        </row>
        <row r="601">
          <cell r="G601" t="str">
            <v>5-1-3201</v>
          </cell>
          <cell r="H601" t="str">
            <v>15286700000534</v>
          </cell>
        </row>
        <row r="602">
          <cell r="G602" t="str">
            <v>5-1-3202</v>
          </cell>
          <cell r="H602" t="str">
            <v>15286700000535</v>
          </cell>
        </row>
        <row r="603">
          <cell r="G603" t="str">
            <v>5-1-3203</v>
          </cell>
          <cell r="H603" t="str">
            <v>15286700000536</v>
          </cell>
        </row>
        <row r="604">
          <cell r="G604" t="str">
            <v>5-1-3204</v>
          </cell>
          <cell r="H604" t="str">
            <v>15286700000537</v>
          </cell>
        </row>
        <row r="605">
          <cell r="G605" t="str">
            <v>5-1-401</v>
          </cell>
          <cell r="H605" t="str">
            <v>15286700000538</v>
          </cell>
        </row>
        <row r="606">
          <cell r="G606" t="str">
            <v>5-1-402</v>
          </cell>
          <cell r="H606" t="str">
            <v>15286700000539</v>
          </cell>
        </row>
        <row r="607">
          <cell r="G607" t="str">
            <v>5-1-403</v>
          </cell>
          <cell r="H607" t="str">
            <v>15286700000540</v>
          </cell>
        </row>
        <row r="608">
          <cell r="G608" t="str">
            <v>5-1-404</v>
          </cell>
          <cell r="H608" t="str">
            <v>15286700000541</v>
          </cell>
        </row>
        <row r="609">
          <cell r="G609" t="str">
            <v>5-1-501</v>
          </cell>
          <cell r="H609" t="str">
            <v>15286700000542</v>
          </cell>
        </row>
        <row r="610">
          <cell r="G610" t="str">
            <v>5-1-502</v>
          </cell>
          <cell r="H610" t="str">
            <v>15286700000543</v>
          </cell>
        </row>
        <row r="611">
          <cell r="G611" t="str">
            <v>5-1-503</v>
          </cell>
          <cell r="H611" t="str">
            <v>15286700000544</v>
          </cell>
        </row>
        <row r="612">
          <cell r="G612" t="str">
            <v>5-1-504</v>
          </cell>
          <cell r="H612" t="str">
            <v>15286700000545</v>
          </cell>
        </row>
        <row r="613">
          <cell r="G613" t="str">
            <v>5-1-601</v>
          </cell>
          <cell r="H613" t="str">
            <v>15286700000546</v>
          </cell>
        </row>
        <row r="614">
          <cell r="G614" t="str">
            <v>5-1-602</v>
          </cell>
          <cell r="H614" t="str">
            <v>15286700000547</v>
          </cell>
        </row>
        <row r="615">
          <cell r="G615" t="str">
            <v>5-1-603</v>
          </cell>
          <cell r="H615" t="str">
            <v>15286700000548</v>
          </cell>
        </row>
        <row r="616">
          <cell r="G616" t="str">
            <v>5-1-604</v>
          </cell>
          <cell r="H616" t="str">
            <v>15286700000549</v>
          </cell>
        </row>
        <row r="617">
          <cell r="G617" t="str">
            <v>5-1-701</v>
          </cell>
          <cell r="H617" t="str">
            <v>15286700000550</v>
          </cell>
        </row>
        <row r="618">
          <cell r="G618" t="str">
            <v>5-1-702</v>
          </cell>
          <cell r="H618" t="str">
            <v>15286700000551</v>
          </cell>
        </row>
        <row r="619">
          <cell r="G619" t="str">
            <v>5-1-703</v>
          </cell>
          <cell r="H619" t="str">
            <v>15286700000552</v>
          </cell>
        </row>
        <row r="620">
          <cell r="G620" t="str">
            <v>5-1-704</v>
          </cell>
          <cell r="H620" t="str">
            <v>15286700000553</v>
          </cell>
        </row>
        <row r="621">
          <cell r="G621" t="str">
            <v>5-1-801</v>
          </cell>
          <cell r="H621" t="str">
            <v>15286700000554</v>
          </cell>
        </row>
        <row r="622">
          <cell r="G622" t="str">
            <v>5-1-802</v>
          </cell>
          <cell r="H622" t="str">
            <v>15286700000555</v>
          </cell>
        </row>
        <row r="623">
          <cell r="G623" t="str">
            <v>5-1-803</v>
          </cell>
          <cell r="H623" t="str">
            <v>15286700000556</v>
          </cell>
        </row>
        <row r="624">
          <cell r="G624" t="str">
            <v>5-1-804</v>
          </cell>
          <cell r="H624" t="str">
            <v>15286700000557</v>
          </cell>
        </row>
        <row r="625">
          <cell r="G625" t="str">
            <v>5-1-901</v>
          </cell>
          <cell r="H625" t="str">
            <v>15286700000558</v>
          </cell>
        </row>
        <row r="626">
          <cell r="G626" t="str">
            <v>5-1-902</v>
          </cell>
          <cell r="H626" t="str">
            <v>15286700000559</v>
          </cell>
        </row>
        <row r="627">
          <cell r="G627" t="str">
            <v>5-1-903</v>
          </cell>
          <cell r="H627" t="str">
            <v>15286700000560</v>
          </cell>
        </row>
        <row r="628">
          <cell r="G628" t="str">
            <v>5-1-904</v>
          </cell>
          <cell r="H628" t="str">
            <v>15286700000561</v>
          </cell>
        </row>
        <row r="629">
          <cell r="G629" t="str">
            <v>6-1-1001</v>
          </cell>
          <cell r="H629" t="str">
            <v>15286700000562</v>
          </cell>
        </row>
        <row r="630">
          <cell r="G630" t="str">
            <v>6-1-1002</v>
          </cell>
          <cell r="H630" t="str">
            <v>15286700000563</v>
          </cell>
        </row>
        <row r="631">
          <cell r="G631" t="str">
            <v>6-1-1003</v>
          </cell>
          <cell r="H631" t="str">
            <v>15286700000564</v>
          </cell>
        </row>
        <row r="632">
          <cell r="G632" t="str">
            <v>6-1-1004</v>
          </cell>
          <cell r="H632" t="str">
            <v>15286700000565</v>
          </cell>
        </row>
        <row r="633">
          <cell r="G633" t="str">
            <v>6-1-1101</v>
          </cell>
          <cell r="H633" t="str">
            <v>15286700000566</v>
          </cell>
        </row>
        <row r="634">
          <cell r="G634" t="str">
            <v>6-1-1102</v>
          </cell>
          <cell r="H634" t="str">
            <v>15286700000567</v>
          </cell>
        </row>
        <row r="635">
          <cell r="G635" t="str">
            <v>6-1-1103</v>
          </cell>
          <cell r="H635" t="str">
            <v>15286700000568</v>
          </cell>
        </row>
        <row r="636">
          <cell r="G636" t="str">
            <v>6-1-1104</v>
          </cell>
          <cell r="H636" t="str">
            <v>15286700000569</v>
          </cell>
        </row>
        <row r="637">
          <cell r="G637" t="str">
            <v>6-1-1201</v>
          </cell>
          <cell r="H637" t="str">
            <v>15286700000570</v>
          </cell>
        </row>
        <row r="638">
          <cell r="G638" t="str">
            <v>6-1-1202</v>
          </cell>
          <cell r="H638" t="str">
            <v>15286700000571</v>
          </cell>
        </row>
        <row r="639">
          <cell r="G639" t="str">
            <v>6-1-1203</v>
          </cell>
          <cell r="H639" t="str">
            <v>15286700000572</v>
          </cell>
        </row>
        <row r="640">
          <cell r="G640" t="str">
            <v>6-1-1204</v>
          </cell>
          <cell r="H640" t="str">
            <v>15286700000573</v>
          </cell>
        </row>
        <row r="641">
          <cell r="G641" t="str">
            <v>6-1-1301</v>
          </cell>
          <cell r="H641" t="str">
            <v>15286700000574</v>
          </cell>
        </row>
        <row r="642">
          <cell r="G642" t="str">
            <v>6-1-1302</v>
          </cell>
          <cell r="H642" t="str">
            <v>15286700000575</v>
          </cell>
        </row>
        <row r="643">
          <cell r="G643" t="str">
            <v>6-1-1303</v>
          </cell>
          <cell r="H643" t="str">
            <v>15286700000576</v>
          </cell>
        </row>
        <row r="644">
          <cell r="G644" t="str">
            <v>6-1-1304</v>
          </cell>
          <cell r="H644" t="str">
            <v>15286700000577</v>
          </cell>
        </row>
        <row r="645">
          <cell r="G645" t="str">
            <v>6-1-1401</v>
          </cell>
          <cell r="H645" t="str">
            <v>15286700000578</v>
          </cell>
        </row>
        <row r="646">
          <cell r="G646" t="str">
            <v>6-1-1402</v>
          </cell>
          <cell r="H646" t="str">
            <v>15286700000579</v>
          </cell>
        </row>
        <row r="647">
          <cell r="G647" t="str">
            <v>6-1-1403</v>
          </cell>
          <cell r="H647" t="str">
            <v>15286700000580</v>
          </cell>
        </row>
        <row r="648">
          <cell r="G648" t="str">
            <v>6-1-1404</v>
          </cell>
          <cell r="H648" t="str">
            <v>15286700000581</v>
          </cell>
        </row>
        <row r="649">
          <cell r="G649" t="str">
            <v>6-1-1501</v>
          </cell>
          <cell r="H649" t="str">
            <v>15286700000582</v>
          </cell>
        </row>
        <row r="650">
          <cell r="G650" t="str">
            <v>6-1-1502</v>
          </cell>
          <cell r="H650" t="str">
            <v>15286700000583</v>
          </cell>
        </row>
        <row r="651">
          <cell r="G651" t="str">
            <v>6-1-1503</v>
          </cell>
          <cell r="H651" t="str">
            <v>15286700000584</v>
          </cell>
        </row>
        <row r="652">
          <cell r="G652" t="str">
            <v>6-1-1504</v>
          </cell>
          <cell r="H652" t="str">
            <v>15286700000585</v>
          </cell>
        </row>
        <row r="653">
          <cell r="G653" t="str">
            <v>6-1-1601</v>
          </cell>
          <cell r="H653" t="str">
            <v>15286700000586</v>
          </cell>
        </row>
        <row r="654">
          <cell r="G654" t="str">
            <v>6-1-1602</v>
          </cell>
          <cell r="H654" t="str">
            <v>15286700000587</v>
          </cell>
        </row>
        <row r="655">
          <cell r="G655" t="str">
            <v>6-1-1603</v>
          </cell>
          <cell r="H655" t="str">
            <v>15286700000588</v>
          </cell>
        </row>
        <row r="656">
          <cell r="G656" t="str">
            <v>6-1-1604</v>
          </cell>
          <cell r="H656" t="str">
            <v>15286700000589</v>
          </cell>
        </row>
        <row r="657">
          <cell r="G657" t="str">
            <v>6-1-1701</v>
          </cell>
          <cell r="H657" t="str">
            <v>15286700000590</v>
          </cell>
        </row>
        <row r="658">
          <cell r="G658" t="str">
            <v>6-1-1702</v>
          </cell>
          <cell r="H658" t="str">
            <v>15286700000591</v>
          </cell>
        </row>
        <row r="659">
          <cell r="G659" t="str">
            <v>6-1-1703</v>
          </cell>
          <cell r="H659" t="str">
            <v>15286700000592</v>
          </cell>
        </row>
        <row r="660">
          <cell r="G660" t="str">
            <v>6-1-1704</v>
          </cell>
          <cell r="H660" t="str">
            <v>15286700000593</v>
          </cell>
        </row>
        <row r="661">
          <cell r="G661" t="str">
            <v>6-1-1801</v>
          </cell>
          <cell r="H661" t="str">
            <v>15286700000594</v>
          </cell>
        </row>
        <row r="662">
          <cell r="G662" t="str">
            <v>6-1-1802</v>
          </cell>
          <cell r="H662" t="str">
            <v>15286700000595</v>
          </cell>
        </row>
        <row r="663">
          <cell r="G663" t="str">
            <v>6-1-1803</v>
          </cell>
          <cell r="H663" t="str">
            <v>15286700000596</v>
          </cell>
        </row>
        <row r="664">
          <cell r="G664" t="str">
            <v>6-1-1804</v>
          </cell>
          <cell r="H664" t="str">
            <v>15286700000597</v>
          </cell>
        </row>
        <row r="665">
          <cell r="G665" t="str">
            <v>6-1-1901</v>
          </cell>
          <cell r="H665" t="str">
            <v>15286700000598</v>
          </cell>
        </row>
        <row r="666">
          <cell r="G666" t="str">
            <v>6-1-1902</v>
          </cell>
          <cell r="H666" t="str">
            <v>15286700000599</v>
          </cell>
        </row>
        <row r="667">
          <cell r="G667" t="str">
            <v>6-1-1903</v>
          </cell>
          <cell r="H667" t="str">
            <v>15286700000600</v>
          </cell>
        </row>
        <row r="668">
          <cell r="G668" t="str">
            <v>6-1-1904</v>
          </cell>
          <cell r="H668" t="str">
            <v>15286700000601</v>
          </cell>
        </row>
        <row r="669">
          <cell r="G669" t="str">
            <v>6-1-2001</v>
          </cell>
          <cell r="H669" t="str">
            <v>15286700000602</v>
          </cell>
        </row>
        <row r="670">
          <cell r="G670" t="str">
            <v>6-1-2002</v>
          </cell>
          <cell r="H670" t="str">
            <v>15286700000603</v>
          </cell>
        </row>
        <row r="671">
          <cell r="G671" t="str">
            <v>6-1-2003</v>
          </cell>
          <cell r="H671" t="str">
            <v>15286700000604</v>
          </cell>
        </row>
        <row r="672">
          <cell r="G672" t="str">
            <v>6-1-2004</v>
          </cell>
          <cell r="H672" t="str">
            <v>15286700000605</v>
          </cell>
        </row>
        <row r="673">
          <cell r="G673" t="str">
            <v>6-1-2101</v>
          </cell>
          <cell r="H673" t="str">
            <v>15286700000606</v>
          </cell>
        </row>
        <row r="674">
          <cell r="G674" t="str">
            <v>6-1-2102</v>
          </cell>
          <cell r="H674" t="str">
            <v>15286700000607</v>
          </cell>
        </row>
        <row r="675">
          <cell r="G675" t="str">
            <v>6-1-2103</v>
          </cell>
          <cell r="H675" t="str">
            <v>15286700000608</v>
          </cell>
        </row>
        <row r="676">
          <cell r="G676" t="str">
            <v>6-1-2104</v>
          </cell>
          <cell r="H676" t="str">
            <v>15286700000609</v>
          </cell>
        </row>
        <row r="677">
          <cell r="G677" t="str">
            <v>6-1-2201</v>
          </cell>
          <cell r="H677" t="str">
            <v>15286700000610</v>
          </cell>
        </row>
        <row r="678">
          <cell r="G678" t="str">
            <v>6-1-2202</v>
          </cell>
          <cell r="H678" t="str">
            <v>15286700000611</v>
          </cell>
        </row>
        <row r="679">
          <cell r="G679" t="str">
            <v>6-1-2203</v>
          </cell>
          <cell r="H679" t="str">
            <v>15286700000612</v>
          </cell>
        </row>
        <row r="680">
          <cell r="G680" t="str">
            <v>6-1-2204</v>
          </cell>
          <cell r="H680" t="str">
            <v>15286700000613</v>
          </cell>
        </row>
        <row r="681">
          <cell r="G681" t="str">
            <v>6-1-2301</v>
          </cell>
          <cell r="H681" t="str">
            <v>15286700000614</v>
          </cell>
        </row>
        <row r="682">
          <cell r="G682" t="str">
            <v>6-1-2302</v>
          </cell>
          <cell r="H682" t="str">
            <v>15286700000615</v>
          </cell>
        </row>
        <row r="683">
          <cell r="G683" t="str">
            <v>6-1-2303</v>
          </cell>
          <cell r="H683" t="str">
            <v>15286700000616</v>
          </cell>
        </row>
        <row r="684">
          <cell r="G684" t="str">
            <v>6-1-2304</v>
          </cell>
          <cell r="H684" t="str">
            <v>15286700000617</v>
          </cell>
        </row>
        <row r="685">
          <cell r="G685" t="str">
            <v>6-1-2401</v>
          </cell>
          <cell r="H685" t="str">
            <v>15286700000618</v>
          </cell>
        </row>
        <row r="686">
          <cell r="G686" t="str">
            <v>6-1-2402</v>
          </cell>
          <cell r="H686" t="str">
            <v>15286700000619</v>
          </cell>
        </row>
        <row r="687">
          <cell r="G687" t="str">
            <v>6-1-2403</v>
          </cell>
          <cell r="H687" t="str">
            <v>15286700000620</v>
          </cell>
        </row>
        <row r="688">
          <cell r="G688" t="str">
            <v>6-1-2404</v>
          </cell>
          <cell r="H688" t="str">
            <v>15286700000621</v>
          </cell>
        </row>
        <row r="689">
          <cell r="G689" t="str">
            <v>6-1-2501</v>
          </cell>
          <cell r="H689" t="str">
            <v>15286700000622</v>
          </cell>
        </row>
        <row r="690">
          <cell r="G690" t="str">
            <v>6-1-2502</v>
          </cell>
          <cell r="H690" t="str">
            <v>15286700000623</v>
          </cell>
        </row>
        <row r="691">
          <cell r="G691" t="str">
            <v>6-1-2503</v>
          </cell>
          <cell r="H691" t="str">
            <v>15286700000624</v>
          </cell>
        </row>
        <row r="692">
          <cell r="G692" t="str">
            <v>6-1-2504</v>
          </cell>
          <cell r="H692" t="str">
            <v>15286700000625</v>
          </cell>
        </row>
        <row r="693">
          <cell r="G693" t="str">
            <v>6-1-2601</v>
          </cell>
          <cell r="H693" t="str">
            <v>15286700000626</v>
          </cell>
        </row>
        <row r="694">
          <cell r="G694" t="str">
            <v>6-1-2602</v>
          </cell>
          <cell r="H694" t="str">
            <v>15286700000627</v>
          </cell>
        </row>
        <row r="695">
          <cell r="G695" t="str">
            <v>6-1-2603</v>
          </cell>
          <cell r="H695" t="str">
            <v>15286700000628</v>
          </cell>
        </row>
        <row r="696">
          <cell r="G696" t="str">
            <v>6-1-2604</v>
          </cell>
          <cell r="H696" t="str">
            <v>15286700000629</v>
          </cell>
        </row>
        <row r="697">
          <cell r="G697" t="str">
            <v>6-1-2701</v>
          </cell>
          <cell r="H697" t="str">
            <v>15286700000630</v>
          </cell>
        </row>
        <row r="698">
          <cell r="G698" t="str">
            <v>6-1-2702</v>
          </cell>
          <cell r="H698" t="str">
            <v>15286700000631</v>
          </cell>
        </row>
        <row r="699">
          <cell r="G699" t="str">
            <v>6-1-2703</v>
          </cell>
          <cell r="H699" t="str">
            <v>15286700000632</v>
          </cell>
        </row>
        <row r="700">
          <cell r="G700" t="str">
            <v>6-1-2704</v>
          </cell>
          <cell r="H700" t="str">
            <v>15286700000633</v>
          </cell>
        </row>
        <row r="701">
          <cell r="G701" t="str">
            <v>6-1-2801</v>
          </cell>
          <cell r="H701" t="str">
            <v>15286700000634</v>
          </cell>
        </row>
        <row r="702">
          <cell r="G702" t="str">
            <v>6-1-2802</v>
          </cell>
          <cell r="H702" t="str">
            <v>15286700000635</v>
          </cell>
        </row>
        <row r="703">
          <cell r="G703" t="str">
            <v>6-1-2803</v>
          </cell>
          <cell r="H703" t="str">
            <v>15286700000636</v>
          </cell>
        </row>
        <row r="704">
          <cell r="G704" t="str">
            <v>6-1-2804</v>
          </cell>
          <cell r="H704" t="str">
            <v>15286700000637</v>
          </cell>
        </row>
        <row r="705">
          <cell r="G705" t="str">
            <v>6-1-2901</v>
          </cell>
          <cell r="H705" t="str">
            <v>15286700000638</v>
          </cell>
        </row>
        <row r="706">
          <cell r="G706" t="str">
            <v>6-1-2902</v>
          </cell>
          <cell r="H706" t="str">
            <v>15286700000639</v>
          </cell>
        </row>
        <row r="707">
          <cell r="G707" t="str">
            <v>6-1-2903</v>
          </cell>
          <cell r="H707" t="str">
            <v>15286700000640</v>
          </cell>
        </row>
        <row r="708">
          <cell r="G708" t="str">
            <v>6-1-2904</v>
          </cell>
          <cell r="H708" t="str">
            <v>15286700000641</v>
          </cell>
        </row>
        <row r="709">
          <cell r="G709" t="str">
            <v>6-1-3001</v>
          </cell>
          <cell r="H709" t="str">
            <v>15286700000646</v>
          </cell>
        </row>
        <row r="710">
          <cell r="G710" t="str">
            <v>6-1-3002</v>
          </cell>
          <cell r="H710" t="str">
            <v>15286700000647</v>
          </cell>
        </row>
        <row r="711">
          <cell r="G711" t="str">
            <v>6-1-3003</v>
          </cell>
          <cell r="H711" t="str">
            <v>15286700000648</v>
          </cell>
        </row>
        <row r="712">
          <cell r="G712" t="str">
            <v>6-1-3004</v>
          </cell>
          <cell r="H712" t="str">
            <v>15286700000649</v>
          </cell>
        </row>
        <row r="713">
          <cell r="G713" t="str">
            <v>6-1-301</v>
          </cell>
          <cell r="H713" t="str">
            <v>15286700000642</v>
          </cell>
        </row>
        <row r="714">
          <cell r="G714" t="str">
            <v>6-1-302</v>
          </cell>
          <cell r="H714" t="str">
            <v>15286700000643</v>
          </cell>
        </row>
        <row r="715">
          <cell r="G715" t="str">
            <v>6-1-303</v>
          </cell>
          <cell r="H715" t="str">
            <v>15286700000644</v>
          </cell>
        </row>
        <row r="716">
          <cell r="G716" t="str">
            <v>6-1-304</v>
          </cell>
          <cell r="H716" t="str">
            <v>15286700000645</v>
          </cell>
        </row>
        <row r="717">
          <cell r="G717" t="str">
            <v>6-1-3101</v>
          </cell>
          <cell r="H717" t="str">
            <v>15286700000650</v>
          </cell>
        </row>
        <row r="718">
          <cell r="G718" t="str">
            <v>6-1-3102</v>
          </cell>
          <cell r="H718" t="str">
            <v>15286700000651</v>
          </cell>
        </row>
        <row r="719">
          <cell r="G719" t="str">
            <v>6-1-3103</v>
          </cell>
          <cell r="H719" t="str">
            <v>15286700000652</v>
          </cell>
        </row>
        <row r="720">
          <cell r="G720" t="str">
            <v>6-1-3104</v>
          </cell>
          <cell r="H720" t="str">
            <v>15286700000653</v>
          </cell>
        </row>
        <row r="721">
          <cell r="G721" t="str">
            <v>6-1-3201</v>
          </cell>
          <cell r="H721" t="str">
            <v>15286700000654</v>
          </cell>
        </row>
        <row r="722">
          <cell r="G722" t="str">
            <v>6-1-3202</v>
          </cell>
          <cell r="H722" t="str">
            <v>15286700000655</v>
          </cell>
        </row>
        <row r="723">
          <cell r="G723" t="str">
            <v>6-1-3203</v>
          </cell>
          <cell r="H723" t="str">
            <v>15286700000656</v>
          </cell>
        </row>
        <row r="724">
          <cell r="G724" t="str">
            <v>6-1-3204</v>
          </cell>
          <cell r="H724" t="str">
            <v>15286700000657</v>
          </cell>
        </row>
        <row r="725">
          <cell r="G725" t="str">
            <v>6-1-3301</v>
          </cell>
          <cell r="H725" t="str">
            <v>15286700000658</v>
          </cell>
        </row>
        <row r="726">
          <cell r="G726" t="str">
            <v>6-1-3302</v>
          </cell>
          <cell r="H726" t="str">
            <v>15286700000659</v>
          </cell>
        </row>
        <row r="727">
          <cell r="G727" t="str">
            <v>6-1-3303</v>
          </cell>
          <cell r="H727" t="str">
            <v>15286700000660</v>
          </cell>
        </row>
        <row r="728">
          <cell r="G728" t="str">
            <v>6-1-3304</v>
          </cell>
          <cell r="H728" t="str">
            <v>15286700000661</v>
          </cell>
        </row>
        <row r="729">
          <cell r="G729" t="str">
            <v>6-1-401</v>
          </cell>
          <cell r="H729" t="str">
            <v>15286700000662</v>
          </cell>
        </row>
        <row r="730">
          <cell r="G730" t="str">
            <v>6-1-402</v>
          </cell>
          <cell r="H730" t="str">
            <v>15286700000663</v>
          </cell>
        </row>
        <row r="731">
          <cell r="G731" t="str">
            <v>6-1-403</v>
          </cell>
          <cell r="H731" t="str">
            <v>15286700000664</v>
          </cell>
        </row>
        <row r="732">
          <cell r="G732" t="str">
            <v>6-1-404</v>
          </cell>
          <cell r="H732" t="str">
            <v>15286700000665</v>
          </cell>
        </row>
        <row r="733">
          <cell r="G733" t="str">
            <v>6-1-501</v>
          </cell>
          <cell r="H733" t="str">
            <v>15286700000666</v>
          </cell>
        </row>
        <row r="734">
          <cell r="G734" t="str">
            <v>6-1-502</v>
          </cell>
          <cell r="H734" t="str">
            <v>15286700000667</v>
          </cell>
        </row>
        <row r="735">
          <cell r="G735" t="str">
            <v>6-1-503</v>
          </cell>
          <cell r="H735" t="str">
            <v>15286700000668</v>
          </cell>
        </row>
        <row r="736">
          <cell r="G736" t="str">
            <v>6-1-504</v>
          </cell>
          <cell r="H736" t="str">
            <v>15286700000669</v>
          </cell>
        </row>
        <row r="737">
          <cell r="G737" t="str">
            <v>6-1-601</v>
          </cell>
          <cell r="H737" t="str">
            <v>15286700000670</v>
          </cell>
        </row>
        <row r="738">
          <cell r="G738" t="str">
            <v>6-1-602</v>
          </cell>
          <cell r="H738" t="str">
            <v>15286700000671</v>
          </cell>
        </row>
        <row r="739">
          <cell r="G739" t="str">
            <v>6-1-603</v>
          </cell>
          <cell r="H739" t="str">
            <v>15286700000672</v>
          </cell>
        </row>
        <row r="740">
          <cell r="G740" t="str">
            <v>6-1-604</v>
          </cell>
          <cell r="H740" t="str">
            <v>15286700000673</v>
          </cell>
        </row>
        <row r="741">
          <cell r="G741" t="str">
            <v>6-1-701</v>
          </cell>
          <cell r="H741" t="str">
            <v>15286700000674</v>
          </cell>
        </row>
        <row r="742">
          <cell r="G742" t="str">
            <v>6-1-702</v>
          </cell>
          <cell r="H742" t="str">
            <v>15286700000675</v>
          </cell>
        </row>
        <row r="743">
          <cell r="G743" t="str">
            <v>6-1-703</v>
          </cell>
          <cell r="H743" t="str">
            <v>15286700000676</v>
          </cell>
        </row>
        <row r="744">
          <cell r="G744" t="str">
            <v>6-1-704</v>
          </cell>
          <cell r="H744" t="str">
            <v>15286700000677</v>
          </cell>
        </row>
        <row r="745">
          <cell r="G745" t="str">
            <v>6-1-801</v>
          </cell>
          <cell r="H745" t="str">
            <v>15286700000678</v>
          </cell>
        </row>
        <row r="746">
          <cell r="G746" t="str">
            <v>6-1-802</v>
          </cell>
          <cell r="H746" t="str">
            <v>15286700000679</v>
          </cell>
        </row>
        <row r="747">
          <cell r="G747" t="str">
            <v>6-1-803</v>
          </cell>
          <cell r="H747" t="str">
            <v>15286700000680</v>
          </cell>
        </row>
        <row r="748">
          <cell r="G748" t="str">
            <v>6-1-804</v>
          </cell>
          <cell r="H748" t="str">
            <v>15286700000681</v>
          </cell>
        </row>
        <row r="749">
          <cell r="G749" t="str">
            <v>6-1-901</v>
          </cell>
          <cell r="H749" t="str">
            <v>15286700000682</v>
          </cell>
        </row>
        <row r="750">
          <cell r="G750" t="str">
            <v>6-1-902</v>
          </cell>
          <cell r="H750" t="str">
            <v>15286700000683</v>
          </cell>
        </row>
        <row r="751">
          <cell r="G751" t="str">
            <v>6-1-903</v>
          </cell>
          <cell r="H751" t="str">
            <v>15286700000684</v>
          </cell>
        </row>
        <row r="752">
          <cell r="G752" t="str">
            <v>6-1-904</v>
          </cell>
          <cell r="H752" t="str">
            <v>15286700000685</v>
          </cell>
        </row>
        <row r="753">
          <cell r="G753" t="str">
            <v>7-1-1001</v>
          </cell>
          <cell r="H753" t="str">
            <v>15286700000690</v>
          </cell>
        </row>
        <row r="754">
          <cell r="G754" t="str">
            <v>7-1-1002</v>
          </cell>
          <cell r="H754" t="str">
            <v>15286700000691</v>
          </cell>
        </row>
        <row r="755">
          <cell r="G755" t="str">
            <v>7-1-1003</v>
          </cell>
          <cell r="H755" t="str">
            <v>15286700000692</v>
          </cell>
        </row>
        <row r="756">
          <cell r="G756" t="str">
            <v>7-1-1004</v>
          </cell>
          <cell r="H756" t="str">
            <v>15286700000693</v>
          </cell>
        </row>
        <row r="757">
          <cell r="G757" t="str">
            <v>7-1-101</v>
          </cell>
          <cell r="H757" t="str">
            <v>15286700000686</v>
          </cell>
        </row>
        <row r="758">
          <cell r="G758" t="str">
            <v>7-1-102</v>
          </cell>
          <cell r="H758" t="str">
            <v>15286700000687</v>
          </cell>
        </row>
        <row r="759">
          <cell r="G759" t="str">
            <v>7-1-103</v>
          </cell>
          <cell r="H759" t="str">
            <v>15286700000688</v>
          </cell>
        </row>
        <row r="760">
          <cell r="G760" t="str">
            <v>7-1-104</v>
          </cell>
          <cell r="H760" t="str">
            <v>15286700000689</v>
          </cell>
        </row>
        <row r="761">
          <cell r="G761" t="str">
            <v>7-1-1101</v>
          </cell>
          <cell r="H761" t="str">
            <v>15286700000694</v>
          </cell>
        </row>
        <row r="762">
          <cell r="G762" t="str">
            <v>7-1-1102</v>
          </cell>
          <cell r="H762" t="str">
            <v>15286700000695</v>
          </cell>
        </row>
        <row r="763">
          <cell r="G763" t="str">
            <v>7-1-1103</v>
          </cell>
          <cell r="H763" t="str">
            <v>15286700000696</v>
          </cell>
        </row>
        <row r="764">
          <cell r="G764" t="str">
            <v>7-1-1104</v>
          </cell>
          <cell r="H764" t="str">
            <v>15286700000697</v>
          </cell>
        </row>
        <row r="765">
          <cell r="G765" t="str">
            <v>7-1-1201</v>
          </cell>
          <cell r="H765" t="str">
            <v>15286700000698</v>
          </cell>
        </row>
        <row r="766">
          <cell r="G766" t="str">
            <v>7-1-1202</v>
          </cell>
          <cell r="H766" t="str">
            <v>15286700000699</v>
          </cell>
        </row>
        <row r="767">
          <cell r="G767" t="str">
            <v>7-1-1203</v>
          </cell>
          <cell r="H767" t="str">
            <v>15286700000700</v>
          </cell>
        </row>
        <row r="768">
          <cell r="G768" t="str">
            <v>7-1-1204</v>
          </cell>
          <cell r="H768" t="str">
            <v>15286700000701</v>
          </cell>
        </row>
        <row r="769">
          <cell r="G769" t="str">
            <v>7-1-1301</v>
          </cell>
          <cell r="H769" t="str">
            <v>15286700000702</v>
          </cell>
        </row>
        <row r="770">
          <cell r="G770" t="str">
            <v>7-1-1302</v>
          </cell>
          <cell r="H770" t="str">
            <v>15286700000703</v>
          </cell>
        </row>
        <row r="771">
          <cell r="G771" t="str">
            <v>7-1-1303</v>
          </cell>
          <cell r="H771" t="str">
            <v>15286700000704</v>
          </cell>
        </row>
        <row r="772">
          <cell r="G772" t="str">
            <v>7-1-1304</v>
          </cell>
          <cell r="H772" t="str">
            <v>15286700000705</v>
          </cell>
        </row>
        <row r="773">
          <cell r="G773" t="str">
            <v>7-1-1401</v>
          </cell>
          <cell r="H773" t="str">
            <v>15286700000706</v>
          </cell>
        </row>
        <row r="774">
          <cell r="G774" t="str">
            <v>7-1-1402</v>
          </cell>
          <cell r="H774" t="str">
            <v>15286700000707</v>
          </cell>
        </row>
        <row r="775">
          <cell r="G775" t="str">
            <v>7-1-1403</v>
          </cell>
          <cell r="H775" t="str">
            <v>15286700000708</v>
          </cell>
        </row>
        <row r="776">
          <cell r="G776" t="str">
            <v>7-1-1404</v>
          </cell>
          <cell r="H776" t="str">
            <v>15286700000709</v>
          </cell>
        </row>
        <row r="777">
          <cell r="G777" t="str">
            <v>7-1-1501</v>
          </cell>
          <cell r="H777" t="str">
            <v>15286700000710</v>
          </cell>
        </row>
        <row r="778">
          <cell r="G778" t="str">
            <v>7-1-1502</v>
          </cell>
          <cell r="H778" t="str">
            <v>15286700000711</v>
          </cell>
        </row>
        <row r="779">
          <cell r="G779" t="str">
            <v>7-1-1503</v>
          </cell>
          <cell r="H779" t="str">
            <v>15286700000712</v>
          </cell>
        </row>
        <row r="780">
          <cell r="G780" t="str">
            <v>7-1-1504</v>
          </cell>
          <cell r="H780" t="str">
            <v>15286700000713</v>
          </cell>
        </row>
        <row r="781">
          <cell r="G781" t="str">
            <v>7-1-1601</v>
          </cell>
          <cell r="H781" t="str">
            <v>15286700000714</v>
          </cell>
        </row>
        <row r="782">
          <cell r="G782" t="str">
            <v>7-1-1602</v>
          </cell>
          <cell r="H782" t="str">
            <v>15286700000715</v>
          </cell>
        </row>
        <row r="783">
          <cell r="G783" t="str">
            <v>7-1-1603</v>
          </cell>
          <cell r="H783" t="str">
            <v>15286700000716</v>
          </cell>
        </row>
        <row r="784">
          <cell r="G784" t="str">
            <v>7-1-1604</v>
          </cell>
          <cell r="H784" t="str">
            <v>15286700000717</v>
          </cell>
        </row>
        <row r="785">
          <cell r="G785" t="str">
            <v>7-1-1701</v>
          </cell>
          <cell r="H785" t="str">
            <v>15286700000718</v>
          </cell>
        </row>
        <row r="786">
          <cell r="G786" t="str">
            <v>7-1-1702</v>
          </cell>
          <cell r="H786" t="str">
            <v>15286700000719</v>
          </cell>
        </row>
        <row r="787">
          <cell r="G787" t="str">
            <v>7-1-1703</v>
          </cell>
          <cell r="H787" t="str">
            <v>15286700000720</v>
          </cell>
        </row>
        <row r="788">
          <cell r="G788" t="str">
            <v>7-1-1704</v>
          </cell>
          <cell r="H788" t="str">
            <v>15286700000721</v>
          </cell>
        </row>
        <row r="789">
          <cell r="G789" t="str">
            <v>7-1-1801</v>
          </cell>
          <cell r="H789" t="str">
            <v>15286700000722</v>
          </cell>
        </row>
        <row r="790">
          <cell r="G790" t="str">
            <v>7-1-1802</v>
          </cell>
          <cell r="H790" t="str">
            <v>15286700000723</v>
          </cell>
        </row>
        <row r="791">
          <cell r="G791" t="str">
            <v>7-1-1803</v>
          </cell>
          <cell r="H791" t="str">
            <v>15286700000724</v>
          </cell>
        </row>
        <row r="792">
          <cell r="G792" t="str">
            <v>7-1-1804</v>
          </cell>
          <cell r="H792" t="str">
            <v>15286700000725</v>
          </cell>
        </row>
        <row r="793">
          <cell r="G793" t="str">
            <v>7-1-1901</v>
          </cell>
          <cell r="H793" t="str">
            <v>15286700000726</v>
          </cell>
        </row>
        <row r="794">
          <cell r="G794" t="str">
            <v>7-1-1902</v>
          </cell>
          <cell r="H794" t="str">
            <v>15286700000727</v>
          </cell>
        </row>
        <row r="795">
          <cell r="G795" t="str">
            <v>7-1-1903</v>
          </cell>
          <cell r="H795" t="str">
            <v>15286700000728</v>
          </cell>
        </row>
        <row r="796">
          <cell r="G796" t="str">
            <v>7-1-1904</v>
          </cell>
          <cell r="H796" t="str">
            <v>15286700000729</v>
          </cell>
        </row>
        <row r="797">
          <cell r="G797" t="str">
            <v>7-1-2001</v>
          </cell>
          <cell r="H797" t="str">
            <v>15286700000734</v>
          </cell>
        </row>
        <row r="798">
          <cell r="G798" t="str">
            <v>7-1-2002</v>
          </cell>
          <cell r="H798" t="str">
            <v>15286700000735</v>
          </cell>
        </row>
        <row r="799">
          <cell r="G799" t="str">
            <v>7-1-2003</v>
          </cell>
          <cell r="H799" t="str">
            <v>15286700000736</v>
          </cell>
        </row>
        <row r="800">
          <cell r="G800" t="str">
            <v>7-1-2004</v>
          </cell>
          <cell r="H800" t="str">
            <v>15286700000737</v>
          </cell>
        </row>
        <row r="801">
          <cell r="G801" t="str">
            <v>7-1-201</v>
          </cell>
          <cell r="H801" t="str">
            <v>15286700000730</v>
          </cell>
        </row>
        <row r="802">
          <cell r="G802" t="str">
            <v>7-1-202</v>
          </cell>
          <cell r="H802" t="str">
            <v>15286700000731</v>
          </cell>
        </row>
        <row r="803">
          <cell r="G803" t="str">
            <v>7-1-203</v>
          </cell>
          <cell r="H803" t="str">
            <v>15286700000732</v>
          </cell>
        </row>
        <row r="804">
          <cell r="G804" t="str">
            <v>7-1-204</v>
          </cell>
          <cell r="H804" t="str">
            <v>15286700000733</v>
          </cell>
        </row>
        <row r="805">
          <cell r="G805" t="str">
            <v>7-1-2101</v>
          </cell>
          <cell r="H805" t="str">
            <v>15286700000738</v>
          </cell>
        </row>
        <row r="806">
          <cell r="G806" t="str">
            <v>7-1-2102</v>
          </cell>
          <cell r="H806" t="str">
            <v>15286700000739</v>
          </cell>
        </row>
        <row r="807">
          <cell r="G807" t="str">
            <v>7-1-2103</v>
          </cell>
          <cell r="H807" t="str">
            <v>15286700000740</v>
          </cell>
        </row>
        <row r="808">
          <cell r="G808" t="str">
            <v>7-1-2104</v>
          </cell>
          <cell r="H808" t="str">
            <v>15286700000741</v>
          </cell>
        </row>
        <row r="809">
          <cell r="G809" t="str">
            <v>7-1-2201</v>
          </cell>
          <cell r="H809" t="str">
            <v>15286700000742</v>
          </cell>
        </row>
        <row r="810">
          <cell r="G810" t="str">
            <v>7-1-2202</v>
          </cell>
          <cell r="H810" t="str">
            <v>15286700000743</v>
          </cell>
        </row>
        <row r="811">
          <cell r="G811" t="str">
            <v>7-1-2203</v>
          </cell>
          <cell r="H811" t="str">
            <v>15286700000744</v>
          </cell>
        </row>
        <row r="812">
          <cell r="G812" t="str">
            <v>7-1-2204</v>
          </cell>
          <cell r="H812" t="str">
            <v>15286700000745</v>
          </cell>
        </row>
        <row r="813">
          <cell r="G813" t="str">
            <v>7-1-2301</v>
          </cell>
          <cell r="H813" t="str">
            <v>15286700000746</v>
          </cell>
        </row>
        <row r="814">
          <cell r="G814" t="str">
            <v>7-1-2302</v>
          </cell>
          <cell r="H814" t="str">
            <v>15286700000747</v>
          </cell>
        </row>
        <row r="815">
          <cell r="G815" t="str">
            <v>7-1-2303</v>
          </cell>
          <cell r="H815" t="str">
            <v>15286700000748</v>
          </cell>
        </row>
        <row r="816">
          <cell r="G816" t="str">
            <v>7-1-2304</v>
          </cell>
          <cell r="H816" t="str">
            <v>15286700000749</v>
          </cell>
        </row>
        <row r="817">
          <cell r="G817" t="str">
            <v>7-1-2401</v>
          </cell>
          <cell r="H817" t="str">
            <v>15286700000750</v>
          </cell>
        </row>
        <row r="818">
          <cell r="G818" t="str">
            <v>7-1-2402</v>
          </cell>
          <cell r="H818" t="str">
            <v>15286700000751</v>
          </cell>
        </row>
        <row r="819">
          <cell r="G819" t="str">
            <v>7-1-2403</v>
          </cell>
          <cell r="H819" t="str">
            <v>15286700000752</v>
          </cell>
        </row>
        <row r="820">
          <cell r="G820" t="str">
            <v>7-1-2404</v>
          </cell>
          <cell r="H820" t="str">
            <v>15286700000753</v>
          </cell>
        </row>
        <row r="821">
          <cell r="G821" t="str">
            <v>7-1-2501</v>
          </cell>
          <cell r="H821" t="str">
            <v>15286700000754</v>
          </cell>
        </row>
        <row r="822">
          <cell r="G822" t="str">
            <v>7-1-2502</v>
          </cell>
          <cell r="H822" t="str">
            <v>15286700000755</v>
          </cell>
        </row>
        <row r="823">
          <cell r="G823" t="str">
            <v>7-1-2503</v>
          </cell>
          <cell r="H823" t="str">
            <v>15286700000756</v>
          </cell>
        </row>
        <row r="824">
          <cell r="G824" t="str">
            <v>7-1-2504</v>
          </cell>
          <cell r="H824" t="str">
            <v>15286700000757</v>
          </cell>
        </row>
        <row r="825">
          <cell r="G825" t="str">
            <v>7-1-2601</v>
          </cell>
          <cell r="H825" t="str">
            <v>15286700000758</v>
          </cell>
        </row>
        <row r="826">
          <cell r="G826" t="str">
            <v>7-1-2602</v>
          </cell>
          <cell r="H826" t="str">
            <v>15286700000759</v>
          </cell>
        </row>
        <row r="827">
          <cell r="G827" t="str">
            <v>7-1-2603</v>
          </cell>
          <cell r="H827" t="str">
            <v>15286700000760</v>
          </cell>
        </row>
        <row r="828">
          <cell r="G828" t="str">
            <v>7-1-2604</v>
          </cell>
          <cell r="H828" t="str">
            <v>15286700000761</v>
          </cell>
        </row>
        <row r="829">
          <cell r="G829" t="str">
            <v>7-1-2701</v>
          </cell>
          <cell r="H829" t="str">
            <v>15286700000762</v>
          </cell>
        </row>
        <row r="830">
          <cell r="G830" t="str">
            <v>7-1-2702</v>
          </cell>
          <cell r="H830" t="str">
            <v>15286700000763</v>
          </cell>
        </row>
        <row r="831">
          <cell r="G831" t="str">
            <v>7-1-2703</v>
          </cell>
          <cell r="H831" t="str">
            <v>15286700000764</v>
          </cell>
        </row>
        <row r="832">
          <cell r="G832" t="str">
            <v>7-1-2704</v>
          </cell>
          <cell r="H832" t="str">
            <v>15286700000765</v>
          </cell>
        </row>
        <row r="833">
          <cell r="G833" t="str">
            <v>7-1-2801</v>
          </cell>
          <cell r="H833" t="str">
            <v>15286700000766</v>
          </cell>
        </row>
        <row r="834">
          <cell r="G834" t="str">
            <v>7-1-2802</v>
          </cell>
          <cell r="H834" t="str">
            <v>15286700000767</v>
          </cell>
        </row>
        <row r="835">
          <cell r="G835" t="str">
            <v>7-1-2803</v>
          </cell>
          <cell r="H835" t="str">
            <v>15286700000768</v>
          </cell>
        </row>
        <row r="836">
          <cell r="G836" t="str">
            <v>7-1-2804</v>
          </cell>
          <cell r="H836" t="str">
            <v>15286700000769</v>
          </cell>
        </row>
        <row r="837">
          <cell r="G837" t="str">
            <v>7-1-2901</v>
          </cell>
          <cell r="H837" t="str">
            <v>15286700000770</v>
          </cell>
        </row>
        <row r="838">
          <cell r="G838" t="str">
            <v>7-1-2902</v>
          </cell>
          <cell r="H838" t="str">
            <v>15286700000771</v>
          </cell>
        </row>
        <row r="839">
          <cell r="G839" t="str">
            <v>7-1-2903</v>
          </cell>
          <cell r="H839" t="str">
            <v>15286700000772</v>
          </cell>
        </row>
        <row r="840">
          <cell r="G840" t="str">
            <v>7-1-2904</v>
          </cell>
          <cell r="H840" t="str">
            <v>15286700000773</v>
          </cell>
        </row>
        <row r="841">
          <cell r="G841" t="str">
            <v>7-1-3001</v>
          </cell>
          <cell r="H841" t="str">
            <v>15286700000778</v>
          </cell>
        </row>
        <row r="842">
          <cell r="G842" t="str">
            <v>7-1-3002</v>
          </cell>
          <cell r="H842" t="str">
            <v>15286700000779</v>
          </cell>
        </row>
        <row r="843">
          <cell r="G843" t="str">
            <v>7-1-3003</v>
          </cell>
          <cell r="H843" t="str">
            <v>15286700000780</v>
          </cell>
        </row>
        <row r="844">
          <cell r="G844" t="str">
            <v>7-1-3004</v>
          </cell>
          <cell r="H844" t="str">
            <v>15286700000781</v>
          </cell>
        </row>
        <row r="845">
          <cell r="G845" t="str">
            <v>7-1-301</v>
          </cell>
          <cell r="H845" t="str">
            <v>15286700000774</v>
          </cell>
        </row>
        <row r="846">
          <cell r="G846" t="str">
            <v>7-1-302</v>
          </cell>
          <cell r="H846" t="str">
            <v>15286700000775</v>
          </cell>
        </row>
        <row r="847">
          <cell r="G847" t="str">
            <v>7-1-303</v>
          </cell>
          <cell r="H847" t="str">
            <v>15286700000776</v>
          </cell>
        </row>
        <row r="848">
          <cell r="G848" t="str">
            <v>7-1-304</v>
          </cell>
          <cell r="H848" t="str">
            <v>15286700000777</v>
          </cell>
        </row>
        <row r="849">
          <cell r="G849" t="str">
            <v>7-1-3101</v>
          </cell>
          <cell r="H849" t="str">
            <v>15286700000782</v>
          </cell>
        </row>
        <row r="850">
          <cell r="G850" t="str">
            <v>7-1-3102</v>
          </cell>
          <cell r="H850" t="str">
            <v>15286700000783</v>
          </cell>
        </row>
        <row r="851">
          <cell r="G851" t="str">
            <v>7-1-3103</v>
          </cell>
          <cell r="H851" t="str">
            <v>15286700000784</v>
          </cell>
        </row>
        <row r="852">
          <cell r="G852" t="str">
            <v>7-1-3104</v>
          </cell>
          <cell r="H852" t="str">
            <v>15286700000785</v>
          </cell>
        </row>
        <row r="853">
          <cell r="G853" t="str">
            <v>7-1-3201</v>
          </cell>
          <cell r="H853" t="str">
            <v>15286700000786</v>
          </cell>
        </row>
        <row r="854">
          <cell r="G854" t="str">
            <v>7-1-3202</v>
          </cell>
          <cell r="H854" t="str">
            <v>15286700000787</v>
          </cell>
        </row>
        <row r="855">
          <cell r="G855" t="str">
            <v>7-1-3203</v>
          </cell>
          <cell r="H855" t="str">
            <v>15286700000788</v>
          </cell>
        </row>
        <row r="856">
          <cell r="G856" t="str">
            <v>7-1-3204</v>
          </cell>
          <cell r="H856" t="str">
            <v>15286700000789</v>
          </cell>
        </row>
        <row r="857">
          <cell r="G857" t="str">
            <v>7-1-3301</v>
          </cell>
          <cell r="H857" t="str">
            <v>15286700000790</v>
          </cell>
        </row>
        <row r="858">
          <cell r="G858" t="str">
            <v>7-1-3302</v>
          </cell>
          <cell r="H858" t="str">
            <v>15286700000791</v>
          </cell>
        </row>
        <row r="859">
          <cell r="G859" t="str">
            <v>7-1-3303</v>
          </cell>
          <cell r="H859" t="str">
            <v>15286700000792</v>
          </cell>
        </row>
        <row r="860">
          <cell r="G860" t="str">
            <v>7-1-3304</v>
          </cell>
          <cell r="H860" t="str">
            <v>15286700000793</v>
          </cell>
        </row>
        <row r="861">
          <cell r="G861" t="str">
            <v>7-1-401</v>
          </cell>
          <cell r="H861" t="str">
            <v>15286700000794</v>
          </cell>
        </row>
        <row r="862">
          <cell r="G862" t="str">
            <v>7-1-402</v>
          </cell>
          <cell r="H862" t="str">
            <v>15286700000795</v>
          </cell>
        </row>
        <row r="863">
          <cell r="G863" t="str">
            <v>7-1-403</v>
          </cell>
          <cell r="H863" t="str">
            <v>15286700000796</v>
          </cell>
        </row>
        <row r="864">
          <cell r="G864" t="str">
            <v>7-1-404</v>
          </cell>
          <cell r="H864" t="str">
            <v>15286700000797</v>
          </cell>
        </row>
        <row r="865">
          <cell r="G865" t="str">
            <v>7-1-501</v>
          </cell>
          <cell r="H865" t="str">
            <v>15286700000798</v>
          </cell>
        </row>
        <row r="866">
          <cell r="G866" t="str">
            <v>7-1-502</v>
          </cell>
          <cell r="H866" t="str">
            <v>15286700000799</v>
          </cell>
        </row>
        <row r="867">
          <cell r="G867" t="str">
            <v>7-1-503</v>
          </cell>
          <cell r="H867" t="str">
            <v>15286700000800</v>
          </cell>
        </row>
        <row r="868">
          <cell r="G868" t="str">
            <v>7-1-504</v>
          </cell>
          <cell r="H868" t="str">
            <v>15286700000801</v>
          </cell>
        </row>
        <row r="869">
          <cell r="G869" t="str">
            <v>7-1-601</v>
          </cell>
          <cell r="H869" t="str">
            <v>15286700000802</v>
          </cell>
        </row>
        <row r="870">
          <cell r="G870" t="str">
            <v>7-1-602</v>
          </cell>
          <cell r="H870" t="str">
            <v>15286700000803</v>
          </cell>
        </row>
        <row r="871">
          <cell r="G871" t="str">
            <v>7-1-603</v>
          </cell>
          <cell r="H871" t="str">
            <v>15286700000804</v>
          </cell>
        </row>
        <row r="872">
          <cell r="G872" t="str">
            <v>7-1-604</v>
          </cell>
          <cell r="H872" t="str">
            <v>15286700000805</v>
          </cell>
        </row>
        <row r="873">
          <cell r="G873" t="str">
            <v>7-1-701</v>
          </cell>
          <cell r="H873" t="str">
            <v>15286700000806</v>
          </cell>
        </row>
        <row r="874">
          <cell r="G874" t="str">
            <v>7-1-702</v>
          </cell>
          <cell r="H874" t="str">
            <v>15286700000807</v>
          </cell>
        </row>
        <row r="875">
          <cell r="G875" t="str">
            <v>7-1-703</v>
          </cell>
          <cell r="H875" t="str">
            <v>15286700000808</v>
          </cell>
        </row>
        <row r="876">
          <cell r="G876" t="str">
            <v>7-1-704</v>
          </cell>
          <cell r="H876" t="str">
            <v>15286700000809</v>
          </cell>
        </row>
        <row r="877">
          <cell r="G877" t="str">
            <v>7-1-801</v>
          </cell>
          <cell r="H877" t="str">
            <v>15286700000810</v>
          </cell>
        </row>
        <row r="878">
          <cell r="G878" t="str">
            <v>7-1-802</v>
          </cell>
          <cell r="H878" t="str">
            <v>15286700000811</v>
          </cell>
        </row>
        <row r="879">
          <cell r="G879" t="str">
            <v>7-1-803</v>
          </cell>
          <cell r="H879" t="str">
            <v>15286700000812</v>
          </cell>
        </row>
        <row r="880">
          <cell r="G880" t="str">
            <v>7-1-804</v>
          </cell>
          <cell r="H880" t="str">
            <v>15286700000813</v>
          </cell>
        </row>
        <row r="881">
          <cell r="G881" t="str">
            <v>7-1-901</v>
          </cell>
          <cell r="H881" t="str">
            <v>15286700000814</v>
          </cell>
        </row>
        <row r="882">
          <cell r="G882" t="str">
            <v>7-1-902</v>
          </cell>
          <cell r="H882" t="str">
            <v>15286700000815</v>
          </cell>
        </row>
        <row r="883">
          <cell r="G883" t="str">
            <v>7-1-903</v>
          </cell>
          <cell r="H883" t="str">
            <v>15286700000816</v>
          </cell>
        </row>
        <row r="884">
          <cell r="G884" t="str">
            <v>7-1-904</v>
          </cell>
          <cell r="H884" t="str">
            <v>15286700000817</v>
          </cell>
        </row>
        <row r="885">
          <cell r="G885" t="str">
            <v>8-1-1001</v>
          </cell>
          <cell r="H885" t="str">
            <v>15286700000822</v>
          </cell>
        </row>
        <row r="886">
          <cell r="G886" t="str">
            <v>8-1-1002</v>
          </cell>
          <cell r="H886" t="str">
            <v>15286700000823</v>
          </cell>
        </row>
        <row r="887">
          <cell r="G887" t="str">
            <v>8-1-1003</v>
          </cell>
          <cell r="H887" t="str">
            <v>15286700000824</v>
          </cell>
        </row>
        <row r="888">
          <cell r="G888" t="str">
            <v>8-1-1004</v>
          </cell>
          <cell r="H888" t="str">
            <v>15286700000825</v>
          </cell>
        </row>
        <row r="889">
          <cell r="G889" t="str">
            <v>8-1-101</v>
          </cell>
          <cell r="H889" t="str">
            <v>15286700000818</v>
          </cell>
        </row>
        <row r="890">
          <cell r="G890" t="str">
            <v>8-1-102</v>
          </cell>
          <cell r="H890" t="str">
            <v>15286700000819</v>
          </cell>
        </row>
        <row r="891">
          <cell r="G891" t="str">
            <v>8-1-103</v>
          </cell>
          <cell r="H891" t="str">
            <v>15286700000820</v>
          </cell>
        </row>
        <row r="892">
          <cell r="G892" t="str">
            <v>8-1-104</v>
          </cell>
          <cell r="H892" t="str">
            <v>15286700000821</v>
          </cell>
        </row>
        <row r="893">
          <cell r="G893" t="str">
            <v>8-1-1101</v>
          </cell>
          <cell r="H893" t="str">
            <v>15286700000826</v>
          </cell>
        </row>
        <row r="894">
          <cell r="G894" t="str">
            <v>8-1-1102</v>
          </cell>
          <cell r="H894" t="str">
            <v>15286700000827</v>
          </cell>
        </row>
        <row r="895">
          <cell r="G895" t="str">
            <v>8-1-1103</v>
          </cell>
          <cell r="H895" t="str">
            <v>15286700000828</v>
          </cell>
        </row>
        <row r="896">
          <cell r="G896" t="str">
            <v>8-1-1104</v>
          </cell>
          <cell r="H896" t="str">
            <v>15286700000829</v>
          </cell>
        </row>
        <row r="897">
          <cell r="G897" t="str">
            <v>8-1-1201</v>
          </cell>
          <cell r="H897" t="str">
            <v>15286700000830</v>
          </cell>
        </row>
        <row r="898">
          <cell r="G898" t="str">
            <v>8-1-1202</v>
          </cell>
          <cell r="H898" t="str">
            <v>15286700000831</v>
          </cell>
        </row>
        <row r="899">
          <cell r="G899" t="str">
            <v>8-1-1203</v>
          </cell>
          <cell r="H899" t="str">
            <v>15286700000832</v>
          </cell>
        </row>
        <row r="900">
          <cell r="G900" t="str">
            <v>8-1-1204</v>
          </cell>
          <cell r="H900" t="str">
            <v>15286700000833</v>
          </cell>
        </row>
        <row r="901">
          <cell r="G901" t="str">
            <v>8-1-1301</v>
          </cell>
          <cell r="H901" t="str">
            <v>15286700000834</v>
          </cell>
        </row>
        <row r="902">
          <cell r="G902" t="str">
            <v>8-1-1302</v>
          </cell>
          <cell r="H902" t="str">
            <v>15286700000835</v>
          </cell>
        </row>
        <row r="903">
          <cell r="G903" t="str">
            <v>8-1-1303</v>
          </cell>
          <cell r="H903" t="str">
            <v>15286700000836</v>
          </cell>
        </row>
        <row r="904">
          <cell r="G904" t="str">
            <v>8-1-1304</v>
          </cell>
          <cell r="H904" t="str">
            <v>15286700000837</v>
          </cell>
        </row>
        <row r="905">
          <cell r="G905" t="str">
            <v>8-1-1401</v>
          </cell>
          <cell r="H905" t="str">
            <v>15286700000838</v>
          </cell>
        </row>
        <row r="906">
          <cell r="G906" t="str">
            <v>8-1-1402</v>
          </cell>
          <cell r="H906" t="str">
            <v>15286700000839</v>
          </cell>
        </row>
        <row r="907">
          <cell r="G907" t="str">
            <v>8-1-1403</v>
          </cell>
          <cell r="H907" t="str">
            <v>15286700000840</v>
          </cell>
        </row>
        <row r="908">
          <cell r="G908" t="str">
            <v>8-1-1404</v>
          </cell>
          <cell r="H908" t="str">
            <v>15286700000841</v>
          </cell>
        </row>
        <row r="909">
          <cell r="G909" t="str">
            <v>8-1-1501</v>
          </cell>
          <cell r="H909" t="str">
            <v>15286700000842</v>
          </cell>
        </row>
        <row r="910">
          <cell r="G910" t="str">
            <v>8-1-1502</v>
          </cell>
          <cell r="H910" t="str">
            <v>15286700000843</v>
          </cell>
        </row>
        <row r="911">
          <cell r="G911" t="str">
            <v>8-1-1503</v>
          </cell>
          <cell r="H911" t="str">
            <v>15286700000844</v>
          </cell>
        </row>
        <row r="912">
          <cell r="G912" t="str">
            <v>8-1-1504</v>
          </cell>
          <cell r="H912" t="str">
            <v>15286700000845</v>
          </cell>
        </row>
        <row r="913">
          <cell r="G913" t="str">
            <v>8-1-1601</v>
          </cell>
          <cell r="H913" t="str">
            <v>15286700000846</v>
          </cell>
        </row>
        <row r="914">
          <cell r="G914" t="str">
            <v>8-1-1602</v>
          </cell>
          <cell r="H914" t="str">
            <v>15286700000847</v>
          </cell>
        </row>
        <row r="915">
          <cell r="G915" t="str">
            <v>8-1-1603</v>
          </cell>
          <cell r="H915" t="str">
            <v>15286700000848</v>
          </cell>
        </row>
        <row r="916">
          <cell r="G916" t="str">
            <v>8-1-1604</v>
          </cell>
          <cell r="H916" t="str">
            <v>15286700000849</v>
          </cell>
        </row>
        <row r="917">
          <cell r="G917" t="str">
            <v>8-1-1701</v>
          </cell>
          <cell r="H917" t="str">
            <v>15286700000850</v>
          </cell>
        </row>
        <row r="918">
          <cell r="G918" t="str">
            <v>8-1-1702</v>
          </cell>
          <cell r="H918" t="str">
            <v>15286700000851</v>
          </cell>
        </row>
        <row r="919">
          <cell r="G919" t="str">
            <v>8-1-1703</v>
          </cell>
          <cell r="H919" t="str">
            <v>15286700000852</v>
          </cell>
        </row>
        <row r="920">
          <cell r="G920" t="str">
            <v>8-1-1704</v>
          </cell>
          <cell r="H920" t="str">
            <v>15286700000853</v>
          </cell>
        </row>
        <row r="921">
          <cell r="G921" t="str">
            <v>8-1-1801</v>
          </cell>
          <cell r="H921" t="str">
            <v>15286700000854</v>
          </cell>
        </row>
        <row r="922">
          <cell r="G922" t="str">
            <v>8-1-1802</v>
          </cell>
          <cell r="H922" t="str">
            <v>15286700000855</v>
          </cell>
        </row>
        <row r="923">
          <cell r="G923" t="str">
            <v>8-1-1803</v>
          </cell>
          <cell r="H923" t="str">
            <v>15286700000856</v>
          </cell>
        </row>
        <row r="924">
          <cell r="G924" t="str">
            <v>8-1-1804</v>
          </cell>
          <cell r="H924" t="str">
            <v>15286700000857</v>
          </cell>
        </row>
        <row r="925">
          <cell r="G925" t="str">
            <v>8-1-1901</v>
          </cell>
          <cell r="H925" t="str">
            <v>15286700000858</v>
          </cell>
        </row>
        <row r="926">
          <cell r="G926" t="str">
            <v>8-1-1902</v>
          </cell>
          <cell r="H926" t="str">
            <v>15286700000859</v>
          </cell>
        </row>
        <row r="927">
          <cell r="G927" t="str">
            <v>8-1-1903</v>
          </cell>
          <cell r="H927" t="str">
            <v>15286700000860</v>
          </cell>
        </row>
        <row r="928">
          <cell r="G928" t="str">
            <v>8-1-1904</v>
          </cell>
          <cell r="H928" t="str">
            <v>15286700000861</v>
          </cell>
        </row>
        <row r="929">
          <cell r="G929" t="str">
            <v>8-1-2001</v>
          </cell>
          <cell r="H929" t="str">
            <v>15286700000866</v>
          </cell>
        </row>
        <row r="930">
          <cell r="G930" t="str">
            <v>8-1-2002</v>
          </cell>
          <cell r="H930" t="str">
            <v>15286700000867</v>
          </cell>
        </row>
        <row r="931">
          <cell r="G931" t="str">
            <v>8-1-2003</v>
          </cell>
          <cell r="H931" t="str">
            <v>15286700000868</v>
          </cell>
        </row>
        <row r="932">
          <cell r="G932" t="str">
            <v>8-1-2004</v>
          </cell>
          <cell r="H932" t="str">
            <v>15286700000869</v>
          </cell>
        </row>
        <row r="933">
          <cell r="G933" t="str">
            <v>8-1-201</v>
          </cell>
          <cell r="H933" t="str">
            <v>15286700000862</v>
          </cell>
        </row>
        <row r="934">
          <cell r="G934" t="str">
            <v>8-1-202</v>
          </cell>
          <cell r="H934" t="str">
            <v>15286700000863</v>
          </cell>
        </row>
        <row r="935">
          <cell r="G935" t="str">
            <v>8-1-203</v>
          </cell>
          <cell r="H935" t="str">
            <v>15286700000864</v>
          </cell>
        </row>
        <row r="936">
          <cell r="G936" t="str">
            <v>8-1-204</v>
          </cell>
          <cell r="H936" t="str">
            <v>15286700000865</v>
          </cell>
        </row>
        <row r="937">
          <cell r="G937" t="str">
            <v>8-1-2101</v>
          </cell>
          <cell r="H937" t="str">
            <v>15286700000870</v>
          </cell>
        </row>
        <row r="938">
          <cell r="G938" t="str">
            <v>8-1-2102</v>
          </cell>
          <cell r="H938" t="str">
            <v>15286700000871</v>
          </cell>
        </row>
        <row r="939">
          <cell r="G939" t="str">
            <v>8-1-2103</v>
          </cell>
          <cell r="H939" t="str">
            <v>15286700000872</v>
          </cell>
        </row>
        <row r="940">
          <cell r="G940" t="str">
            <v>8-1-2104</v>
          </cell>
          <cell r="H940" t="str">
            <v>15286700000873</v>
          </cell>
        </row>
        <row r="941">
          <cell r="G941" t="str">
            <v>8-1-2201</v>
          </cell>
          <cell r="H941" t="str">
            <v>15286700000874</v>
          </cell>
        </row>
        <row r="942">
          <cell r="G942" t="str">
            <v>8-1-2202</v>
          </cell>
          <cell r="H942" t="str">
            <v>15286700000875</v>
          </cell>
        </row>
        <row r="943">
          <cell r="G943" t="str">
            <v>8-1-2203</v>
          </cell>
          <cell r="H943" t="str">
            <v>15286700000876</v>
          </cell>
        </row>
        <row r="944">
          <cell r="G944" t="str">
            <v>8-1-2204</v>
          </cell>
          <cell r="H944" t="str">
            <v>15286700000877</v>
          </cell>
        </row>
        <row r="945">
          <cell r="G945" t="str">
            <v>8-1-2301</v>
          </cell>
          <cell r="H945" t="str">
            <v>15286700000878</v>
          </cell>
        </row>
        <row r="946">
          <cell r="G946" t="str">
            <v>8-1-2302</v>
          </cell>
          <cell r="H946" t="str">
            <v>15286700000879</v>
          </cell>
        </row>
        <row r="947">
          <cell r="G947" t="str">
            <v>8-1-2303</v>
          </cell>
          <cell r="H947" t="str">
            <v>15286700000880</v>
          </cell>
        </row>
        <row r="948">
          <cell r="G948" t="str">
            <v>8-1-2304</v>
          </cell>
          <cell r="H948" t="str">
            <v>15286700000881</v>
          </cell>
        </row>
        <row r="949">
          <cell r="G949" t="str">
            <v>8-1-2401</v>
          </cell>
          <cell r="H949" t="str">
            <v>15286700000882</v>
          </cell>
        </row>
        <row r="950">
          <cell r="G950" t="str">
            <v>8-1-2402</v>
          </cell>
          <cell r="H950" t="str">
            <v>15286700000883</v>
          </cell>
        </row>
        <row r="951">
          <cell r="G951" t="str">
            <v>8-1-2403</v>
          </cell>
          <cell r="H951" t="str">
            <v>15286700000884</v>
          </cell>
        </row>
        <row r="952">
          <cell r="G952" t="str">
            <v>8-1-2404</v>
          </cell>
          <cell r="H952" t="str">
            <v>15286700000885</v>
          </cell>
        </row>
        <row r="953">
          <cell r="G953" t="str">
            <v>8-1-2501</v>
          </cell>
          <cell r="H953" t="str">
            <v>15286700000886</v>
          </cell>
        </row>
        <row r="954">
          <cell r="G954" t="str">
            <v>8-1-2502</v>
          </cell>
          <cell r="H954" t="str">
            <v>15286700000887</v>
          </cell>
        </row>
        <row r="955">
          <cell r="G955" t="str">
            <v>8-1-2503</v>
          </cell>
          <cell r="H955" t="str">
            <v>15286700000888</v>
          </cell>
        </row>
        <row r="956">
          <cell r="G956" t="str">
            <v>8-1-2504</v>
          </cell>
          <cell r="H956" t="str">
            <v>15286700000889</v>
          </cell>
        </row>
        <row r="957">
          <cell r="G957" t="str">
            <v>8-1-2601</v>
          </cell>
          <cell r="H957" t="str">
            <v>15286700000890</v>
          </cell>
        </row>
        <row r="958">
          <cell r="G958" t="str">
            <v>8-1-2602</v>
          </cell>
          <cell r="H958" t="str">
            <v>15286700000891</v>
          </cell>
        </row>
        <row r="959">
          <cell r="G959" t="str">
            <v>8-1-2603</v>
          </cell>
          <cell r="H959" t="str">
            <v>15286700000892</v>
          </cell>
        </row>
        <row r="960">
          <cell r="G960" t="str">
            <v>8-1-2604</v>
          </cell>
          <cell r="H960" t="str">
            <v>15286700000893</v>
          </cell>
        </row>
        <row r="961">
          <cell r="G961" t="str">
            <v>8-1-2701</v>
          </cell>
          <cell r="H961" t="str">
            <v>15286700000894</v>
          </cell>
        </row>
        <row r="962">
          <cell r="G962" t="str">
            <v>8-1-2702</v>
          </cell>
          <cell r="H962" t="str">
            <v>15286700000895</v>
          </cell>
        </row>
        <row r="963">
          <cell r="G963" t="str">
            <v>8-1-2703</v>
          </cell>
          <cell r="H963" t="str">
            <v>15286700000896</v>
          </cell>
        </row>
        <row r="964">
          <cell r="G964" t="str">
            <v>8-1-2704</v>
          </cell>
          <cell r="H964" t="str">
            <v>15286700000897</v>
          </cell>
        </row>
        <row r="965">
          <cell r="G965" t="str">
            <v>8-1-2801</v>
          </cell>
          <cell r="H965" t="str">
            <v>15286700000898</v>
          </cell>
        </row>
        <row r="966">
          <cell r="G966" t="str">
            <v>8-1-2802</v>
          </cell>
          <cell r="H966" t="str">
            <v>15286700000899</v>
          </cell>
        </row>
        <row r="967">
          <cell r="G967" t="str">
            <v>8-1-2803</v>
          </cell>
          <cell r="H967" t="str">
            <v>15286700000900</v>
          </cell>
        </row>
        <row r="968">
          <cell r="G968" t="str">
            <v>8-1-2804</v>
          </cell>
          <cell r="H968" t="str">
            <v>15286700000901</v>
          </cell>
        </row>
        <row r="969">
          <cell r="G969" t="str">
            <v>8-1-2901</v>
          </cell>
          <cell r="H969" t="str">
            <v>15286700000902</v>
          </cell>
        </row>
        <row r="970">
          <cell r="G970" t="str">
            <v>8-1-2902</v>
          </cell>
          <cell r="H970" t="str">
            <v>15286700000903</v>
          </cell>
        </row>
        <row r="971">
          <cell r="G971" t="str">
            <v>8-1-2903</v>
          </cell>
          <cell r="H971" t="str">
            <v>15286700000904</v>
          </cell>
        </row>
        <row r="972">
          <cell r="G972" t="str">
            <v>8-1-2904</v>
          </cell>
          <cell r="H972" t="str">
            <v>15286700000905</v>
          </cell>
        </row>
        <row r="973">
          <cell r="G973" t="str">
            <v>8-1-3001</v>
          </cell>
          <cell r="H973" t="str">
            <v>15286700000910</v>
          </cell>
        </row>
        <row r="974">
          <cell r="G974" t="str">
            <v>8-1-3002</v>
          </cell>
          <cell r="H974" t="str">
            <v>15286700000911</v>
          </cell>
        </row>
        <row r="975">
          <cell r="G975" t="str">
            <v>8-1-3003</v>
          </cell>
          <cell r="H975" t="str">
            <v>15286700000912</v>
          </cell>
        </row>
        <row r="976">
          <cell r="G976" t="str">
            <v>8-1-3004</v>
          </cell>
          <cell r="H976" t="str">
            <v>15286700000913</v>
          </cell>
        </row>
        <row r="977">
          <cell r="G977" t="str">
            <v>8-1-301</v>
          </cell>
          <cell r="H977" t="str">
            <v>15286700000906</v>
          </cell>
        </row>
        <row r="978">
          <cell r="G978" t="str">
            <v>8-1-302</v>
          </cell>
          <cell r="H978" t="str">
            <v>15286700000907</v>
          </cell>
        </row>
        <row r="979">
          <cell r="G979" t="str">
            <v>8-1-303</v>
          </cell>
          <cell r="H979" t="str">
            <v>15286700000908</v>
          </cell>
        </row>
        <row r="980">
          <cell r="G980" t="str">
            <v>8-1-304</v>
          </cell>
          <cell r="H980" t="str">
            <v>15286700000909</v>
          </cell>
        </row>
        <row r="981">
          <cell r="G981" t="str">
            <v>8-1-3101</v>
          </cell>
          <cell r="H981" t="str">
            <v>15286700000914</v>
          </cell>
        </row>
        <row r="982">
          <cell r="G982" t="str">
            <v>8-1-3102</v>
          </cell>
          <cell r="H982" t="str">
            <v>15286700000915</v>
          </cell>
        </row>
        <row r="983">
          <cell r="G983" t="str">
            <v>8-1-3103</v>
          </cell>
          <cell r="H983" t="str">
            <v>15286700000916</v>
          </cell>
        </row>
        <row r="984">
          <cell r="G984" t="str">
            <v>8-1-3104</v>
          </cell>
          <cell r="H984" t="str">
            <v>15286700000917</v>
          </cell>
        </row>
        <row r="985">
          <cell r="G985" t="str">
            <v>8-1-3201</v>
          </cell>
          <cell r="H985" t="str">
            <v>15286700000918</v>
          </cell>
        </row>
        <row r="986">
          <cell r="G986" t="str">
            <v>8-1-3202</v>
          </cell>
          <cell r="H986" t="str">
            <v>15286700000919</v>
          </cell>
        </row>
        <row r="987">
          <cell r="G987" t="str">
            <v>8-1-3203</v>
          </cell>
          <cell r="H987" t="str">
            <v>15286700000920</v>
          </cell>
        </row>
        <row r="988">
          <cell r="G988" t="str">
            <v>8-1-3204</v>
          </cell>
          <cell r="H988" t="str">
            <v>15286700000921</v>
          </cell>
        </row>
        <row r="989">
          <cell r="G989" t="str">
            <v>8-1-3301</v>
          </cell>
          <cell r="H989" t="str">
            <v>15286700000922</v>
          </cell>
        </row>
        <row r="990">
          <cell r="G990" t="str">
            <v>8-1-3302</v>
          </cell>
          <cell r="H990" t="str">
            <v>15286700000923</v>
          </cell>
        </row>
        <row r="991">
          <cell r="G991" t="str">
            <v>8-1-3303</v>
          </cell>
          <cell r="H991" t="str">
            <v>15286700000924</v>
          </cell>
        </row>
        <row r="992">
          <cell r="G992" t="str">
            <v>8-1-3304</v>
          </cell>
          <cell r="H992" t="str">
            <v>15286700000925</v>
          </cell>
        </row>
        <row r="993">
          <cell r="G993" t="str">
            <v>8-1-401</v>
          </cell>
          <cell r="H993" t="str">
            <v>15286700000926</v>
          </cell>
        </row>
        <row r="994">
          <cell r="G994" t="str">
            <v>8-1-402</v>
          </cell>
          <cell r="H994" t="str">
            <v>15286700000927</v>
          </cell>
        </row>
        <row r="995">
          <cell r="G995" t="str">
            <v>8-1-403</v>
          </cell>
          <cell r="H995" t="str">
            <v>15286700000928</v>
          </cell>
        </row>
        <row r="996">
          <cell r="G996" t="str">
            <v>8-1-404</v>
          </cell>
          <cell r="H996" t="str">
            <v>15286700000929</v>
          </cell>
        </row>
        <row r="997">
          <cell r="G997" t="str">
            <v>8-1-501</v>
          </cell>
          <cell r="H997" t="str">
            <v>15286700000930</v>
          </cell>
        </row>
        <row r="998">
          <cell r="G998" t="str">
            <v>8-1-502</v>
          </cell>
          <cell r="H998" t="str">
            <v>15286700000931</v>
          </cell>
        </row>
        <row r="999">
          <cell r="G999" t="str">
            <v>8-1-503</v>
          </cell>
          <cell r="H999" t="str">
            <v>15286700000932</v>
          </cell>
        </row>
        <row r="1000">
          <cell r="G1000" t="str">
            <v>8-1-504</v>
          </cell>
          <cell r="H1000" t="str">
            <v>15286700000933</v>
          </cell>
        </row>
        <row r="1001">
          <cell r="G1001" t="str">
            <v>8-1-601</v>
          </cell>
          <cell r="H1001" t="str">
            <v>15286700000934</v>
          </cell>
        </row>
        <row r="1002">
          <cell r="G1002" t="str">
            <v>8-1-602</v>
          </cell>
          <cell r="H1002" t="str">
            <v>15286700000935</v>
          </cell>
        </row>
        <row r="1003">
          <cell r="G1003" t="str">
            <v>8-1-603</v>
          </cell>
          <cell r="H1003" t="str">
            <v>15286700000936</v>
          </cell>
        </row>
        <row r="1004">
          <cell r="G1004" t="str">
            <v>8-1-604</v>
          </cell>
          <cell r="H1004" t="str">
            <v>15286700000937</v>
          </cell>
        </row>
        <row r="1005">
          <cell r="G1005" t="str">
            <v>8-1-701</v>
          </cell>
          <cell r="H1005" t="str">
            <v>15286700000938</v>
          </cell>
        </row>
        <row r="1006">
          <cell r="G1006" t="str">
            <v>8-1-702</v>
          </cell>
          <cell r="H1006" t="str">
            <v>15286700000939</v>
          </cell>
        </row>
        <row r="1007">
          <cell r="G1007" t="str">
            <v>8-1-703</v>
          </cell>
          <cell r="H1007" t="str">
            <v>15286700000940</v>
          </cell>
        </row>
        <row r="1008">
          <cell r="G1008" t="str">
            <v>8-1-704</v>
          </cell>
          <cell r="H1008" t="str">
            <v>15286700000941</v>
          </cell>
        </row>
        <row r="1009">
          <cell r="G1009" t="str">
            <v>8-1-801</v>
          </cell>
          <cell r="H1009" t="str">
            <v>15286700000942</v>
          </cell>
        </row>
        <row r="1010">
          <cell r="G1010" t="str">
            <v>8-1-802</v>
          </cell>
          <cell r="H1010" t="str">
            <v>15286700000943</v>
          </cell>
        </row>
        <row r="1011">
          <cell r="G1011" t="str">
            <v>8-1-803</v>
          </cell>
          <cell r="H1011" t="str">
            <v>15286700000944</v>
          </cell>
        </row>
        <row r="1012">
          <cell r="G1012" t="str">
            <v>8-1-804</v>
          </cell>
          <cell r="H1012" t="str">
            <v>15286700000945</v>
          </cell>
        </row>
        <row r="1013">
          <cell r="G1013" t="str">
            <v>8-1-901</v>
          </cell>
          <cell r="H1013" t="str">
            <v>15286700000946</v>
          </cell>
        </row>
        <row r="1014">
          <cell r="G1014" t="str">
            <v>8-1-902</v>
          </cell>
          <cell r="H1014" t="str">
            <v>15286700000947</v>
          </cell>
        </row>
        <row r="1015">
          <cell r="G1015" t="str">
            <v>8-1-903</v>
          </cell>
          <cell r="H1015" t="str">
            <v>15286700000948</v>
          </cell>
        </row>
        <row r="1016">
          <cell r="G1016" t="str">
            <v>8-1-904</v>
          </cell>
          <cell r="H1016" t="str">
            <v>15286700000949</v>
          </cell>
        </row>
        <row r="1017">
          <cell r="G1017" t="str">
            <v>9-1-01</v>
          </cell>
          <cell r="H1017" t="str">
            <v>15286700000950</v>
          </cell>
        </row>
        <row r="1018">
          <cell r="G1018" t="str">
            <v>9-1-02</v>
          </cell>
          <cell r="H1018" t="str">
            <v>15286700000951</v>
          </cell>
        </row>
        <row r="1019">
          <cell r="G1019" t="str">
            <v>9-1-03</v>
          </cell>
          <cell r="H1019" t="str">
            <v>15286700000952</v>
          </cell>
        </row>
        <row r="1020">
          <cell r="G1020" t="str">
            <v>9-1-05</v>
          </cell>
          <cell r="H1020" t="str">
            <v>15286700000953</v>
          </cell>
        </row>
        <row r="1021">
          <cell r="G1021" t="str">
            <v>9-1-06</v>
          </cell>
          <cell r="H1021" t="str">
            <v>15286700000954</v>
          </cell>
        </row>
        <row r="1022">
          <cell r="G1022" t="str">
            <v>9-1-07</v>
          </cell>
          <cell r="H1022" t="str">
            <v>15286700000955</v>
          </cell>
        </row>
        <row r="1023">
          <cell r="G1023" t="str">
            <v>高杨路1058号</v>
          </cell>
          <cell r="H1023" t="str">
            <v>15286700001039</v>
          </cell>
        </row>
        <row r="1024">
          <cell r="G1024" t="str">
            <v>高杨路1060号</v>
          </cell>
          <cell r="H1024" t="str">
            <v>15286700001038</v>
          </cell>
        </row>
        <row r="1025">
          <cell r="G1025" t="str">
            <v>高杨路1062号</v>
          </cell>
          <cell r="H1025" t="str">
            <v>15286700001037</v>
          </cell>
        </row>
        <row r="1026">
          <cell r="G1026" t="str">
            <v>高杨路1066号</v>
          </cell>
          <cell r="H1026" t="str">
            <v>15286700001036</v>
          </cell>
        </row>
        <row r="1027">
          <cell r="G1027" t="str">
            <v>高杨路1068号</v>
          </cell>
          <cell r="H1027" t="str">
            <v>15286700001035</v>
          </cell>
        </row>
        <row r="1028">
          <cell r="G1028" t="str">
            <v>高杨路1070号</v>
          </cell>
          <cell r="H1028" t="str">
            <v>15286700001034</v>
          </cell>
        </row>
        <row r="1029">
          <cell r="G1029" t="str">
            <v>高杨路1072号</v>
          </cell>
          <cell r="H1029" t="str">
            <v>15286700001033</v>
          </cell>
        </row>
        <row r="1030">
          <cell r="G1030" t="str">
            <v>高杨路1076号</v>
          </cell>
          <cell r="H1030" t="str">
            <v>15286700001032</v>
          </cell>
        </row>
        <row r="1031">
          <cell r="G1031" t="str">
            <v>高杨路1078号</v>
          </cell>
          <cell r="H1031" t="str">
            <v>15286700001031</v>
          </cell>
        </row>
        <row r="1032">
          <cell r="G1032" t="str">
            <v>高杨路1080号</v>
          </cell>
          <cell r="H1032" t="str">
            <v>15286700001030</v>
          </cell>
        </row>
        <row r="1033">
          <cell r="G1033" t="str">
            <v>高杨路1082号</v>
          </cell>
          <cell r="H1033" t="str">
            <v>15286700001029</v>
          </cell>
        </row>
        <row r="1034">
          <cell r="G1034" t="str">
            <v>高杨路1086号</v>
          </cell>
          <cell r="H1034" t="str">
            <v>15286700001028</v>
          </cell>
        </row>
        <row r="1035">
          <cell r="G1035" t="str">
            <v>杨港路889号</v>
          </cell>
          <cell r="H1035" t="str">
            <v>15286700001027</v>
          </cell>
        </row>
        <row r="1036">
          <cell r="G1036" t="str">
            <v>杨港路891号</v>
          </cell>
          <cell r="H1036" t="str">
            <v>15286700001026</v>
          </cell>
        </row>
        <row r="1037">
          <cell r="G1037" t="str">
            <v>杨港路893号</v>
          </cell>
          <cell r="H1037" t="str">
            <v>15286700001025</v>
          </cell>
        </row>
        <row r="1038">
          <cell r="G1038" t="str">
            <v>杨港路895号</v>
          </cell>
          <cell r="H1038" t="str">
            <v>15286700001024</v>
          </cell>
        </row>
        <row r="1039">
          <cell r="G1039" t="str">
            <v>杨港路897号</v>
          </cell>
          <cell r="H1039" t="str">
            <v>15286700001023</v>
          </cell>
        </row>
        <row r="1040">
          <cell r="G1040" t="str">
            <v>杨港路899号</v>
          </cell>
          <cell r="H1040" t="str">
            <v>15286700001022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58"/>
  <sheetViews>
    <sheetView tabSelected="1" workbookViewId="0">
      <selection activeCell="K20" sqref="K20"/>
    </sheetView>
  </sheetViews>
  <sheetFormatPr defaultColWidth="9" defaultRowHeight="13.5"/>
  <cols>
    <col min="2" max="2" width="20.625" customWidth="1"/>
    <col min="4" max="4" width="14.5" customWidth="1"/>
    <col min="6" max="6" width="20.25" customWidth="1"/>
    <col min="7" max="7" width="15.875" customWidth="1"/>
    <col min="8" max="8" width="10.375"/>
    <col min="9" max="9" width="15.75" customWidth="1"/>
    <col min="11" max="11" width="16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44105</v>
      </c>
      <c r="G2" s="1">
        <v>44105</v>
      </c>
      <c r="H2" s="1">
        <v>44105</v>
      </c>
      <c r="I2" s="1">
        <v>44135</v>
      </c>
      <c r="J2">
        <v>3</v>
      </c>
      <c r="K2" t="s">
        <v>21</v>
      </c>
      <c r="L2">
        <v>60</v>
      </c>
      <c r="M2">
        <v>168</v>
      </c>
      <c r="P2">
        <v>1</v>
      </c>
      <c r="Q2" t="str">
        <f>VLOOKUP(D2,[1]Sheet1!$G:$H,2,FALSE)</f>
        <v>15286700000799</v>
      </c>
    </row>
    <row r="3" spans="1:17">
      <c r="A3" t="s">
        <v>17</v>
      </c>
      <c r="B3" t="s">
        <v>22</v>
      </c>
      <c r="C3" t="s">
        <v>19</v>
      </c>
      <c r="D3" t="s">
        <v>23</v>
      </c>
      <c r="E3" t="s">
        <v>23</v>
      </c>
      <c r="F3" s="1">
        <v>44105</v>
      </c>
      <c r="G3" s="1">
        <v>44105</v>
      </c>
      <c r="H3" s="1">
        <v>44105</v>
      </c>
      <c r="I3" s="1">
        <v>44135</v>
      </c>
      <c r="J3">
        <v>3</v>
      </c>
      <c r="K3" t="s">
        <v>21</v>
      </c>
      <c r="L3">
        <v>60</v>
      </c>
      <c r="M3">
        <v>17</v>
      </c>
      <c r="P3">
        <v>1</v>
      </c>
      <c r="Q3" t="str">
        <f>VLOOKUP(D3,[1]Sheet1!$G:$H,2,FALSE)</f>
        <v>15286700000812</v>
      </c>
    </row>
    <row r="4" spans="1:17">
      <c r="A4" t="s">
        <v>17</v>
      </c>
      <c r="B4" t="s">
        <v>24</v>
      </c>
      <c r="C4" t="s">
        <v>25</v>
      </c>
      <c r="D4" t="s">
        <v>26</v>
      </c>
      <c r="E4" t="s">
        <v>26</v>
      </c>
      <c r="F4" s="1">
        <v>44105</v>
      </c>
      <c r="G4" s="1">
        <v>44105</v>
      </c>
      <c r="H4" s="1">
        <v>44105</v>
      </c>
      <c r="I4" s="1">
        <v>44135</v>
      </c>
      <c r="J4">
        <v>3</v>
      </c>
      <c r="K4" t="s">
        <v>21</v>
      </c>
      <c r="L4">
        <v>60</v>
      </c>
      <c r="M4">
        <v>171</v>
      </c>
      <c r="P4">
        <v>1</v>
      </c>
      <c r="Q4" t="str">
        <f>VLOOKUP(D4,[1]Sheet1!$G:$H,2,FALSE)</f>
        <v>15286700000100</v>
      </c>
    </row>
    <row r="5" spans="1:17">
      <c r="A5" t="s">
        <v>17</v>
      </c>
      <c r="B5" t="s">
        <v>27</v>
      </c>
      <c r="C5" t="s">
        <v>28</v>
      </c>
      <c r="D5" t="s">
        <v>29</v>
      </c>
      <c r="E5" t="s">
        <v>29</v>
      </c>
      <c r="F5" s="1">
        <v>44105</v>
      </c>
      <c r="G5" s="1">
        <v>44105</v>
      </c>
      <c r="H5" s="1">
        <v>44105</v>
      </c>
      <c r="I5" s="1">
        <v>44135</v>
      </c>
      <c r="J5">
        <v>3</v>
      </c>
      <c r="K5" t="s">
        <v>21</v>
      </c>
      <c r="L5">
        <v>60</v>
      </c>
      <c r="M5">
        <v>173</v>
      </c>
      <c r="P5">
        <v>1</v>
      </c>
      <c r="Q5" t="str">
        <f>VLOOKUP(D5,[1]Sheet1!$G:$H,2,FALSE)</f>
        <v>15286700000168</v>
      </c>
    </row>
    <row r="6" spans="1:17">
      <c r="A6" t="s">
        <v>17</v>
      </c>
      <c r="B6" t="s">
        <v>30</v>
      </c>
      <c r="C6" t="s">
        <v>28</v>
      </c>
      <c r="D6" t="s">
        <v>31</v>
      </c>
      <c r="E6" t="s">
        <v>31</v>
      </c>
      <c r="F6" s="1">
        <v>44105</v>
      </c>
      <c r="G6" s="1">
        <v>44105</v>
      </c>
      <c r="H6" s="1">
        <v>44105</v>
      </c>
      <c r="I6" s="1">
        <v>44135</v>
      </c>
      <c r="J6">
        <v>3</v>
      </c>
      <c r="K6" t="s">
        <v>21</v>
      </c>
      <c r="L6">
        <v>60</v>
      </c>
      <c r="M6">
        <v>174</v>
      </c>
      <c r="P6">
        <v>1</v>
      </c>
      <c r="Q6" t="str">
        <f>VLOOKUP(D6,[1]Sheet1!$G:$H,2,FALSE)</f>
        <v>15286700000171</v>
      </c>
    </row>
    <row r="7" spans="1:17">
      <c r="A7" t="s">
        <v>17</v>
      </c>
      <c r="B7" t="s">
        <v>32</v>
      </c>
      <c r="C7" t="s">
        <v>33</v>
      </c>
      <c r="D7" t="s">
        <v>34</v>
      </c>
      <c r="E7" t="s">
        <v>34</v>
      </c>
      <c r="F7" s="1">
        <v>44105</v>
      </c>
      <c r="G7" s="1">
        <v>44105</v>
      </c>
      <c r="H7" s="1">
        <v>44105</v>
      </c>
      <c r="I7" s="1">
        <v>44135</v>
      </c>
      <c r="J7">
        <v>3</v>
      </c>
      <c r="K7" t="s">
        <v>21</v>
      </c>
      <c r="L7">
        <v>60</v>
      </c>
      <c r="M7">
        <v>176</v>
      </c>
      <c r="P7">
        <v>1</v>
      </c>
      <c r="Q7" t="str">
        <f>VLOOKUP(D7,[1]Sheet1!$G:$H,2,FALSE)</f>
        <v>15286700000673</v>
      </c>
    </row>
    <row r="8" spans="1:17">
      <c r="A8" t="s">
        <v>17</v>
      </c>
      <c r="B8" t="s">
        <v>35</v>
      </c>
      <c r="C8" t="s">
        <v>28</v>
      </c>
      <c r="D8" t="s">
        <v>36</v>
      </c>
      <c r="E8" t="s">
        <v>36</v>
      </c>
      <c r="F8" s="1">
        <v>44105</v>
      </c>
      <c r="G8" s="1">
        <v>44105</v>
      </c>
      <c r="H8" s="1">
        <v>44105</v>
      </c>
      <c r="I8" s="1">
        <v>44135</v>
      </c>
      <c r="J8">
        <v>3</v>
      </c>
      <c r="K8" t="s">
        <v>21</v>
      </c>
      <c r="L8">
        <v>60</v>
      </c>
      <c r="M8">
        <v>178</v>
      </c>
      <c r="P8">
        <v>1</v>
      </c>
      <c r="Q8" t="str">
        <f>VLOOKUP(D8,[1]Sheet1!$G:$H,2,FALSE)</f>
        <v>15286700000268</v>
      </c>
    </row>
    <row r="9" spans="1:17">
      <c r="A9" t="s">
        <v>17</v>
      </c>
      <c r="B9" t="s">
        <v>37</v>
      </c>
      <c r="C9" t="s">
        <v>25</v>
      </c>
      <c r="D9" t="s">
        <v>38</v>
      </c>
      <c r="E9" t="s">
        <v>38</v>
      </c>
      <c r="F9" s="1">
        <v>44105</v>
      </c>
      <c r="G9" s="1">
        <v>44105</v>
      </c>
      <c r="H9" s="1">
        <v>44105</v>
      </c>
      <c r="I9" s="1">
        <v>44135</v>
      </c>
      <c r="J9">
        <v>3</v>
      </c>
      <c r="K9" t="s">
        <v>21</v>
      </c>
      <c r="L9">
        <v>60</v>
      </c>
      <c r="M9">
        <v>184</v>
      </c>
      <c r="P9">
        <v>1</v>
      </c>
      <c r="Q9" t="str">
        <f>VLOOKUP(D9,[1]Sheet1!$G:$H,2,FALSE)</f>
        <v>15286700000075</v>
      </c>
    </row>
    <row r="10" spans="1:17">
      <c r="A10" t="s">
        <v>17</v>
      </c>
      <c r="B10" t="s">
        <v>39</v>
      </c>
      <c r="C10" t="s">
        <v>40</v>
      </c>
      <c r="D10" t="s">
        <v>41</v>
      </c>
      <c r="E10" t="s">
        <v>41</v>
      </c>
      <c r="F10" s="1">
        <v>44105</v>
      </c>
      <c r="G10" s="1">
        <v>44105</v>
      </c>
      <c r="H10" s="1">
        <v>44105</v>
      </c>
      <c r="I10" s="1">
        <v>44135</v>
      </c>
      <c r="J10">
        <v>3</v>
      </c>
      <c r="K10" t="s">
        <v>21</v>
      </c>
      <c r="L10">
        <v>60</v>
      </c>
      <c r="M10">
        <v>193</v>
      </c>
      <c r="P10">
        <v>1</v>
      </c>
      <c r="Q10" t="str">
        <f>VLOOKUP(D10,[1]Sheet1!$G:$H,2,FALSE)</f>
        <v>15286700000946</v>
      </c>
    </row>
    <row r="11" spans="1:17">
      <c r="A11" t="s">
        <v>17</v>
      </c>
      <c r="B11" t="s">
        <v>42</v>
      </c>
      <c r="C11" t="s">
        <v>19</v>
      </c>
      <c r="D11" t="s">
        <v>43</v>
      </c>
      <c r="E11" t="s">
        <v>43</v>
      </c>
      <c r="F11" s="1">
        <v>44105</v>
      </c>
      <c r="G11" s="1">
        <v>44105</v>
      </c>
      <c r="H11" s="1">
        <v>44105</v>
      </c>
      <c r="I11" s="1">
        <v>44135</v>
      </c>
      <c r="J11">
        <v>3</v>
      </c>
      <c r="K11" t="s">
        <v>21</v>
      </c>
      <c r="L11">
        <v>60</v>
      </c>
      <c r="M11">
        <v>196</v>
      </c>
      <c r="P11">
        <v>1</v>
      </c>
      <c r="Q11" t="str">
        <f>VLOOKUP(D11,[1]Sheet1!$G:$H,2,FALSE)</f>
        <v>15286700000700</v>
      </c>
    </row>
    <row r="12" spans="1:17">
      <c r="A12" t="s">
        <v>17</v>
      </c>
      <c r="B12" t="s">
        <v>44</v>
      </c>
      <c r="C12" t="s">
        <v>45</v>
      </c>
      <c r="D12" t="s">
        <v>46</v>
      </c>
      <c r="E12" t="s">
        <v>46</v>
      </c>
      <c r="F12" s="1">
        <v>44105</v>
      </c>
      <c r="G12" s="1">
        <v>44105</v>
      </c>
      <c r="H12" s="1">
        <v>44105</v>
      </c>
      <c r="I12" s="1">
        <v>44135</v>
      </c>
      <c r="J12">
        <v>3</v>
      </c>
      <c r="K12" t="s">
        <v>21</v>
      </c>
      <c r="L12">
        <v>60</v>
      </c>
      <c r="M12">
        <v>197</v>
      </c>
      <c r="P12">
        <v>1</v>
      </c>
      <c r="Q12" t="str">
        <f>VLOOKUP(D12,[1]Sheet1!$G:$H,2,FALSE)</f>
        <v>15286700000378</v>
      </c>
    </row>
    <row r="13" spans="1:17">
      <c r="A13" t="s">
        <v>17</v>
      </c>
      <c r="B13" t="s">
        <v>47</v>
      </c>
      <c r="C13" t="s">
        <v>45</v>
      </c>
      <c r="D13" t="s">
        <v>48</v>
      </c>
      <c r="E13" t="s">
        <v>48</v>
      </c>
      <c r="F13" s="1">
        <v>44105</v>
      </c>
      <c r="G13" s="1">
        <v>44105</v>
      </c>
      <c r="H13" s="1">
        <v>44105</v>
      </c>
      <c r="I13" s="1">
        <v>44135</v>
      </c>
      <c r="J13">
        <v>3</v>
      </c>
      <c r="K13" t="s">
        <v>21</v>
      </c>
      <c r="L13">
        <v>60</v>
      </c>
      <c r="M13">
        <v>200</v>
      </c>
      <c r="P13">
        <v>1</v>
      </c>
      <c r="Q13" t="str">
        <f>VLOOKUP(D13,[1]Sheet1!$G:$H,2,FALSE)</f>
        <v>15286700000372</v>
      </c>
    </row>
    <row r="14" spans="1:17">
      <c r="A14" t="s">
        <v>17</v>
      </c>
      <c r="B14" t="s">
        <v>49</v>
      </c>
      <c r="C14" t="s">
        <v>50</v>
      </c>
      <c r="D14" t="s">
        <v>51</v>
      </c>
      <c r="E14" t="s">
        <v>51</v>
      </c>
      <c r="F14" s="1">
        <v>44105</v>
      </c>
      <c r="G14" s="1">
        <v>44105</v>
      </c>
      <c r="H14" s="1">
        <v>44105</v>
      </c>
      <c r="I14" s="1">
        <v>44135</v>
      </c>
      <c r="J14">
        <v>3</v>
      </c>
      <c r="K14" t="s">
        <v>21</v>
      </c>
      <c r="L14">
        <v>60</v>
      </c>
      <c r="M14">
        <v>209</v>
      </c>
      <c r="P14">
        <v>1</v>
      </c>
      <c r="Q14" t="str">
        <f>VLOOKUP(D14,[1]Sheet1!$G:$H,2,FALSE)</f>
        <v>15286700001006</v>
      </c>
    </row>
    <row r="15" spans="1:17">
      <c r="A15" t="s">
        <v>17</v>
      </c>
      <c r="B15" t="s">
        <v>52</v>
      </c>
      <c r="C15" t="s">
        <v>28</v>
      </c>
      <c r="D15" t="s">
        <v>53</v>
      </c>
      <c r="E15" t="s">
        <v>53</v>
      </c>
      <c r="F15" s="1">
        <v>44105</v>
      </c>
      <c r="G15" s="1">
        <v>44105</v>
      </c>
      <c r="H15" s="1">
        <v>44105</v>
      </c>
      <c r="I15" s="1">
        <v>44135</v>
      </c>
      <c r="J15">
        <v>3</v>
      </c>
      <c r="K15" t="s">
        <v>21</v>
      </c>
      <c r="L15">
        <v>60</v>
      </c>
      <c r="M15">
        <v>242</v>
      </c>
      <c r="P15">
        <v>1</v>
      </c>
      <c r="Q15" t="str">
        <f>VLOOKUP(D15,[1]Sheet1!$G:$H,2,FALSE)</f>
        <v>15286700000181</v>
      </c>
    </row>
    <row r="16" spans="1:17">
      <c r="A16" t="s">
        <v>17</v>
      </c>
      <c r="B16" t="s">
        <v>54</v>
      </c>
      <c r="C16" t="s">
        <v>28</v>
      </c>
      <c r="D16" t="s">
        <v>55</v>
      </c>
      <c r="E16" t="s">
        <v>55</v>
      </c>
      <c r="F16" s="1">
        <v>44105</v>
      </c>
      <c r="G16" s="1">
        <v>44105</v>
      </c>
      <c r="H16" s="1">
        <v>44105</v>
      </c>
      <c r="I16" s="1">
        <v>44135</v>
      </c>
      <c r="J16">
        <v>3</v>
      </c>
      <c r="K16" t="s">
        <v>21</v>
      </c>
      <c r="L16">
        <v>60</v>
      </c>
      <c r="M16">
        <v>251</v>
      </c>
      <c r="P16">
        <v>1</v>
      </c>
      <c r="Q16" t="str">
        <f>VLOOKUP(D16,[1]Sheet1!$G:$H,2,FALSE)</f>
        <v>15286700000142</v>
      </c>
    </row>
    <row r="17" spans="1:17">
      <c r="A17" t="s">
        <v>17</v>
      </c>
      <c r="B17" t="s">
        <v>49</v>
      </c>
      <c r="C17" t="s">
        <v>50</v>
      </c>
      <c r="D17" t="s">
        <v>51</v>
      </c>
      <c r="E17" t="s">
        <v>51</v>
      </c>
      <c r="F17" s="1">
        <v>44105</v>
      </c>
      <c r="G17" s="1">
        <v>44105</v>
      </c>
      <c r="H17" s="1">
        <v>44105</v>
      </c>
      <c r="I17" s="1">
        <v>44135</v>
      </c>
      <c r="J17">
        <v>3</v>
      </c>
      <c r="K17" t="s">
        <v>21</v>
      </c>
      <c r="L17">
        <v>60</v>
      </c>
      <c r="M17">
        <v>257</v>
      </c>
      <c r="P17">
        <v>1</v>
      </c>
      <c r="Q17" t="str">
        <f>VLOOKUP(D17,[1]Sheet1!$G:$H,2,FALSE)</f>
        <v>15286700001006</v>
      </c>
    </row>
    <row r="18" spans="1:17">
      <c r="A18" t="s">
        <v>17</v>
      </c>
      <c r="B18" t="s">
        <v>56</v>
      </c>
      <c r="C18" t="s">
        <v>19</v>
      </c>
      <c r="D18" t="s">
        <v>57</v>
      </c>
      <c r="E18" t="s">
        <v>57</v>
      </c>
      <c r="F18" s="1">
        <v>44105</v>
      </c>
      <c r="G18" s="1">
        <v>44105</v>
      </c>
      <c r="H18" s="1">
        <v>44105</v>
      </c>
      <c r="I18" s="1">
        <v>44135</v>
      </c>
      <c r="J18">
        <v>3</v>
      </c>
      <c r="K18" t="s">
        <v>21</v>
      </c>
      <c r="L18">
        <v>60</v>
      </c>
      <c r="M18">
        <v>259</v>
      </c>
      <c r="P18">
        <v>1</v>
      </c>
      <c r="Q18" t="str">
        <f>VLOOKUP(D18,[1]Sheet1!$G:$H,2,FALSE)</f>
        <v>15286700000786</v>
      </c>
    </row>
    <row r="19" spans="1:17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1">
        <v>44105</v>
      </c>
      <c r="G19" s="1">
        <v>44105</v>
      </c>
      <c r="H19" s="1">
        <v>44105</v>
      </c>
      <c r="I19" s="1">
        <v>44135</v>
      </c>
      <c r="J19">
        <v>3</v>
      </c>
      <c r="K19" t="s">
        <v>21</v>
      </c>
      <c r="L19">
        <v>60</v>
      </c>
      <c r="M19">
        <v>260</v>
      </c>
      <c r="P19">
        <v>1</v>
      </c>
      <c r="Q19" t="str">
        <f>VLOOKUP(D19,[1]Sheet1!$G:$H,2,FALSE)</f>
        <v>15286700000786</v>
      </c>
    </row>
    <row r="20" spans="1:17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1">
        <v>44105</v>
      </c>
      <c r="G20" s="1">
        <v>44105</v>
      </c>
      <c r="H20" s="1">
        <v>44105</v>
      </c>
      <c r="I20" s="1">
        <v>44135</v>
      </c>
      <c r="J20">
        <v>3</v>
      </c>
      <c r="K20" t="s">
        <v>21</v>
      </c>
      <c r="L20">
        <v>60</v>
      </c>
      <c r="M20">
        <v>277</v>
      </c>
      <c r="P20">
        <v>1</v>
      </c>
      <c r="Q20" t="str">
        <f>VLOOKUP(D20,[1]Sheet1!$G:$H,2,FALSE)</f>
        <v>15286700000805</v>
      </c>
    </row>
    <row r="21" spans="1:17">
      <c r="A21" t="s">
        <v>17</v>
      </c>
      <c r="B21" t="s">
        <v>49</v>
      </c>
      <c r="C21" t="s">
        <v>50</v>
      </c>
      <c r="D21" t="s">
        <v>51</v>
      </c>
      <c r="E21" t="s">
        <v>51</v>
      </c>
      <c r="F21" s="1">
        <v>44105</v>
      </c>
      <c r="G21" s="1">
        <v>44105</v>
      </c>
      <c r="H21" s="1">
        <v>44105</v>
      </c>
      <c r="I21" s="1">
        <v>44135</v>
      </c>
      <c r="J21">
        <v>3</v>
      </c>
      <c r="K21" t="s">
        <v>21</v>
      </c>
      <c r="L21">
        <v>60</v>
      </c>
      <c r="M21">
        <v>278</v>
      </c>
      <c r="P21">
        <v>1</v>
      </c>
      <c r="Q21" t="str">
        <f>VLOOKUP(D21,[1]Sheet1!$G:$H,2,FALSE)</f>
        <v>15286700001006</v>
      </c>
    </row>
    <row r="22" spans="1:17">
      <c r="A22" t="s">
        <v>17</v>
      </c>
      <c r="B22" t="s">
        <v>60</v>
      </c>
      <c r="C22" t="s">
        <v>40</v>
      </c>
      <c r="D22" t="s">
        <v>61</v>
      </c>
      <c r="E22" t="s">
        <v>61</v>
      </c>
      <c r="F22" s="1">
        <v>44105</v>
      </c>
      <c r="G22" s="1">
        <v>44105</v>
      </c>
      <c r="H22" s="1">
        <v>44105</v>
      </c>
      <c r="I22" s="1">
        <v>44135</v>
      </c>
      <c r="J22">
        <v>3</v>
      </c>
      <c r="K22" t="s">
        <v>21</v>
      </c>
      <c r="L22">
        <v>60</v>
      </c>
      <c r="M22">
        <v>281</v>
      </c>
      <c r="P22">
        <v>1</v>
      </c>
      <c r="Q22" t="str">
        <f>VLOOKUP(D22,[1]Sheet1!$G:$H,2,FALSE)</f>
        <v>15286700000830</v>
      </c>
    </row>
    <row r="23" spans="1:17">
      <c r="A23" t="s">
        <v>17</v>
      </c>
      <c r="B23" t="s">
        <v>62</v>
      </c>
      <c r="C23" t="s">
        <v>33</v>
      </c>
      <c r="D23" t="s">
        <v>63</v>
      </c>
      <c r="E23" t="s">
        <v>63</v>
      </c>
      <c r="F23" s="1">
        <v>44105</v>
      </c>
      <c r="G23" s="1">
        <v>44105</v>
      </c>
      <c r="H23" s="1">
        <v>44105</v>
      </c>
      <c r="I23" s="1">
        <v>44135</v>
      </c>
      <c r="J23">
        <v>3</v>
      </c>
      <c r="K23" t="s">
        <v>21</v>
      </c>
      <c r="L23">
        <v>60</v>
      </c>
      <c r="M23">
        <v>301</v>
      </c>
      <c r="P23">
        <v>1</v>
      </c>
      <c r="Q23" t="str">
        <f>VLOOKUP(D23,[1]Sheet1!$G:$H,2,FALSE)</f>
        <v>15286700000634</v>
      </c>
    </row>
    <row r="24" spans="1:17">
      <c r="A24" t="s">
        <v>17</v>
      </c>
      <c r="B24" t="s">
        <v>64</v>
      </c>
      <c r="C24" t="s">
        <v>28</v>
      </c>
      <c r="D24" t="s">
        <v>65</v>
      </c>
      <c r="E24" t="s">
        <v>65</v>
      </c>
      <c r="F24" s="1">
        <v>44105</v>
      </c>
      <c r="G24" s="1">
        <v>44105</v>
      </c>
      <c r="H24" s="1">
        <v>44105</v>
      </c>
      <c r="I24" s="1">
        <v>44135</v>
      </c>
      <c r="J24">
        <v>3</v>
      </c>
      <c r="K24" t="s">
        <v>21</v>
      </c>
      <c r="L24">
        <v>60</v>
      </c>
      <c r="M24">
        <v>304</v>
      </c>
      <c r="P24">
        <v>1</v>
      </c>
      <c r="Q24" t="str">
        <f>VLOOKUP(D24,[1]Sheet1!$G:$H,2,FALSE)</f>
        <v>15286700000158</v>
      </c>
    </row>
    <row r="25" spans="1:17">
      <c r="A25" t="s">
        <v>17</v>
      </c>
      <c r="B25" t="s">
        <v>66</v>
      </c>
      <c r="C25" t="s">
        <v>33</v>
      </c>
      <c r="D25" t="s">
        <v>67</v>
      </c>
      <c r="E25" t="s">
        <v>67</v>
      </c>
      <c r="F25" s="1">
        <v>44105</v>
      </c>
      <c r="G25" s="1">
        <v>44105</v>
      </c>
      <c r="H25" s="1">
        <v>44105</v>
      </c>
      <c r="I25" s="1">
        <v>44135</v>
      </c>
      <c r="J25">
        <v>3</v>
      </c>
      <c r="K25" t="s">
        <v>21</v>
      </c>
      <c r="L25">
        <v>60</v>
      </c>
      <c r="M25">
        <v>305</v>
      </c>
      <c r="P25">
        <v>1</v>
      </c>
      <c r="Q25" t="str">
        <f>VLOOKUP(D25,[1]Sheet1!$G:$H,2,FALSE)</f>
        <v>15286700000633</v>
      </c>
    </row>
    <row r="26" spans="1:17">
      <c r="A26" t="s">
        <v>17</v>
      </c>
      <c r="B26" t="s">
        <v>68</v>
      </c>
      <c r="C26" t="s">
        <v>25</v>
      </c>
      <c r="D26" t="s">
        <v>69</v>
      </c>
      <c r="E26" t="s">
        <v>69</v>
      </c>
      <c r="F26" s="1">
        <v>44105</v>
      </c>
      <c r="G26" s="1">
        <v>44105</v>
      </c>
      <c r="H26" s="1">
        <v>44105</v>
      </c>
      <c r="I26" s="1">
        <v>44135</v>
      </c>
      <c r="J26">
        <v>3</v>
      </c>
      <c r="K26" t="s">
        <v>21</v>
      </c>
      <c r="L26">
        <v>60</v>
      </c>
      <c r="M26">
        <v>317</v>
      </c>
      <c r="P26">
        <v>1</v>
      </c>
      <c r="Q26" t="str">
        <f>VLOOKUP(D26,[1]Sheet1!$G:$H,2,FALSE)</f>
        <v>15286700000072</v>
      </c>
    </row>
    <row r="27" spans="1:17">
      <c r="A27" t="s">
        <v>17</v>
      </c>
      <c r="B27" t="s">
        <v>49</v>
      </c>
      <c r="C27" t="s">
        <v>50</v>
      </c>
      <c r="D27" t="s">
        <v>51</v>
      </c>
      <c r="E27" t="s">
        <v>51</v>
      </c>
      <c r="F27" s="1">
        <v>44105</v>
      </c>
      <c r="G27" s="1">
        <v>44105</v>
      </c>
      <c r="H27" s="1">
        <v>44105</v>
      </c>
      <c r="I27" s="1">
        <v>44135</v>
      </c>
      <c r="J27">
        <v>3</v>
      </c>
      <c r="K27" t="s">
        <v>21</v>
      </c>
      <c r="L27">
        <v>60</v>
      </c>
      <c r="M27">
        <v>318</v>
      </c>
      <c r="P27">
        <v>1</v>
      </c>
      <c r="Q27" t="str">
        <f>VLOOKUP(D27,[1]Sheet1!$G:$H,2,FALSE)</f>
        <v>15286700001006</v>
      </c>
    </row>
    <row r="28" spans="1:17">
      <c r="A28" t="s">
        <v>17</v>
      </c>
      <c r="B28" t="s">
        <v>70</v>
      </c>
      <c r="C28" t="s">
        <v>19</v>
      </c>
      <c r="D28" t="s">
        <v>71</v>
      </c>
      <c r="E28" t="s">
        <v>71</v>
      </c>
      <c r="F28" s="1">
        <v>44105</v>
      </c>
      <c r="G28" s="1">
        <v>44105</v>
      </c>
      <c r="H28" s="1">
        <v>44105</v>
      </c>
      <c r="I28" s="1">
        <v>44135</v>
      </c>
      <c r="J28">
        <v>3</v>
      </c>
      <c r="K28" t="s">
        <v>21</v>
      </c>
      <c r="L28">
        <v>60</v>
      </c>
      <c r="M28">
        <v>328</v>
      </c>
      <c r="P28">
        <v>1</v>
      </c>
      <c r="Q28" t="str">
        <f>VLOOKUP(D28,[1]Sheet1!$G:$H,2,FALSE)</f>
        <v>15286700000753</v>
      </c>
    </row>
    <row r="29" spans="1:17">
      <c r="A29" t="s">
        <v>17</v>
      </c>
      <c r="B29" t="s">
        <v>72</v>
      </c>
      <c r="C29" t="s">
        <v>73</v>
      </c>
      <c r="D29" t="s">
        <v>74</v>
      </c>
      <c r="E29" t="s">
        <v>74</v>
      </c>
      <c r="F29" s="1">
        <v>44105</v>
      </c>
      <c r="G29" s="1">
        <v>44105</v>
      </c>
      <c r="H29" s="1">
        <v>44105</v>
      </c>
      <c r="I29" s="1">
        <v>44135</v>
      </c>
      <c r="J29">
        <v>3</v>
      </c>
      <c r="K29" t="s">
        <v>21</v>
      </c>
      <c r="L29">
        <v>60</v>
      </c>
      <c r="M29">
        <v>336</v>
      </c>
      <c r="P29">
        <v>1</v>
      </c>
      <c r="Q29" t="str">
        <f>VLOOKUP(D29,[1]Sheet1!$G:$H,2,FALSE)</f>
        <v>15286700000529</v>
      </c>
    </row>
    <row r="30" spans="1:17">
      <c r="A30" t="s">
        <v>17</v>
      </c>
      <c r="B30" t="s">
        <v>49</v>
      </c>
      <c r="C30" t="s">
        <v>50</v>
      </c>
      <c r="D30" t="s">
        <v>51</v>
      </c>
      <c r="E30" t="s">
        <v>51</v>
      </c>
      <c r="F30" s="1">
        <v>44105</v>
      </c>
      <c r="G30" s="1">
        <v>44105</v>
      </c>
      <c r="H30" s="1">
        <v>44105</v>
      </c>
      <c r="I30" s="1">
        <v>44135</v>
      </c>
      <c r="J30">
        <v>3</v>
      </c>
      <c r="K30" t="s">
        <v>21</v>
      </c>
      <c r="L30">
        <v>60</v>
      </c>
      <c r="M30">
        <v>340</v>
      </c>
      <c r="P30">
        <v>1</v>
      </c>
      <c r="Q30" t="str">
        <f>VLOOKUP(D30,[1]Sheet1!$G:$H,2,FALSE)</f>
        <v>15286700001006</v>
      </c>
    </row>
    <row r="31" spans="1:17">
      <c r="A31" t="s">
        <v>17</v>
      </c>
      <c r="B31" t="s">
        <v>75</v>
      </c>
      <c r="C31" t="s">
        <v>28</v>
      </c>
      <c r="D31" t="s">
        <v>76</v>
      </c>
      <c r="E31" t="s">
        <v>76</v>
      </c>
      <c r="F31" s="1">
        <v>44105</v>
      </c>
      <c r="G31" s="1">
        <v>44105</v>
      </c>
      <c r="H31" s="1">
        <v>44105</v>
      </c>
      <c r="I31" s="1">
        <v>44135</v>
      </c>
      <c r="J31">
        <v>3</v>
      </c>
      <c r="K31" t="s">
        <v>21</v>
      </c>
      <c r="L31">
        <v>60</v>
      </c>
      <c r="M31">
        <v>35</v>
      </c>
      <c r="P31">
        <v>1</v>
      </c>
      <c r="Q31" t="str">
        <f>VLOOKUP(D31,[1]Sheet1!$G:$H,2,FALSE)</f>
        <v>15286700000241</v>
      </c>
    </row>
    <row r="32" spans="1:17">
      <c r="A32" t="s">
        <v>17</v>
      </c>
      <c r="B32" t="s">
        <v>77</v>
      </c>
      <c r="C32" t="s">
        <v>33</v>
      </c>
      <c r="D32" t="s">
        <v>78</v>
      </c>
      <c r="E32" t="s">
        <v>78</v>
      </c>
      <c r="F32" s="1">
        <v>44105</v>
      </c>
      <c r="G32" s="1">
        <v>44105</v>
      </c>
      <c r="H32" s="1">
        <v>44105</v>
      </c>
      <c r="I32" s="1">
        <v>44135</v>
      </c>
      <c r="J32">
        <v>3</v>
      </c>
      <c r="K32" t="s">
        <v>21</v>
      </c>
      <c r="L32">
        <v>60</v>
      </c>
      <c r="M32">
        <v>39</v>
      </c>
      <c r="P32">
        <v>1</v>
      </c>
      <c r="Q32" t="str">
        <f>VLOOKUP(D32,[1]Sheet1!$G:$H,2,FALSE)</f>
        <v>15286700000609</v>
      </c>
    </row>
    <row r="33" spans="1:17">
      <c r="A33" t="s">
        <v>17</v>
      </c>
      <c r="B33" t="s">
        <v>79</v>
      </c>
      <c r="C33" t="s">
        <v>28</v>
      </c>
      <c r="D33" t="s">
        <v>80</v>
      </c>
      <c r="E33" t="s">
        <v>80</v>
      </c>
      <c r="F33" s="1">
        <v>44105</v>
      </c>
      <c r="G33" s="1">
        <v>44105</v>
      </c>
      <c r="H33" s="1">
        <v>44105</v>
      </c>
      <c r="I33" s="1">
        <v>44135</v>
      </c>
      <c r="J33">
        <v>3</v>
      </c>
      <c r="K33" t="s">
        <v>21</v>
      </c>
      <c r="L33">
        <v>60</v>
      </c>
      <c r="M33">
        <v>40</v>
      </c>
      <c r="P33">
        <v>1</v>
      </c>
      <c r="Q33" t="str">
        <f>VLOOKUP(D33,[1]Sheet1!$G:$H,2,FALSE)</f>
        <v>15286700000184</v>
      </c>
    </row>
    <row r="34" spans="1:17">
      <c r="A34" t="s">
        <v>17</v>
      </c>
      <c r="B34" t="s">
        <v>81</v>
      </c>
      <c r="C34" t="s">
        <v>40</v>
      </c>
      <c r="D34" t="s">
        <v>82</v>
      </c>
      <c r="E34" t="s">
        <v>82</v>
      </c>
      <c r="F34" s="1">
        <v>44105</v>
      </c>
      <c r="G34" s="1">
        <v>44105</v>
      </c>
      <c r="H34" s="1">
        <v>44105</v>
      </c>
      <c r="I34" s="1">
        <v>44135</v>
      </c>
      <c r="J34">
        <v>3</v>
      </c>
      <c r="K34" t="s">
        <v>21</v>
      </c>
      <c r="L34">
        <v>60</v>
      </c>
      <c r="M34">
        <v>676</v>
      </c>
      <c r="P34">
        <v>1</v>
      </c>
      <c r="Q34" t="str">
        <f>VLOOKUP(D34,[1]Sheet1!$G:$H,2,FALSE)</f>
        <v>15286700000930</v>
      </c>
    </row>
    <row r="35" spans="1:17">
      <c r="A35" t="s">
        <v>17</v>
      </c>
      <c r="B35" t="s">
        <v>83</v>
      </c>
      <c r="C35" t="s">
        <v>50</v>
      </c>
      <c r="D35" t="s">
        <v>84</v>
      </c>
      <c r="E35" t="s">
        <v>84</v>
      </c>
      <c r="F35" s="1">
        <v>44105</v>
      </c>
      <c r="G35" s="1">
        <v>44105</v>
      </c>
      <c r="H35" s="1">
        <v>44105</v>
      </c>
      <c r="I35" s="1">
        <v>44135</v>
      </c>
      <c r="J35">
        <v>3</v>
      </c>
      <c r="K35" t="s">
        <v>21</v>
      </c>
      <c r="L35">
        <v>60</v>
      </c>
      <c r="M35">
        <v>72</v>
      </c>
      <c r="P35">
        <v>1</v>
      </c>
      <c r="Q35" t="str">
        <f>VLOOKUP(D35,[1]Sheet1!$G:$H,2,FALSE)</f>
        <v>15286700001004</v>
      </c>
    </row>
    <row r="36" spans="1:17">
      <c r="A36" t="s">
        <v>17</v>
      </c>
      <c r="B36" t="s">
        <v>49</v>
      </c>
      <c r="C36" t="s">
        <v>50</v>
      </c>
      <c r="D36" t="s">
        <v>51</v>
      </c>
      <c r="E36" t="s">
        <v>51</v>
      </c>
      <c r="F36" s="1">
        <v>44105</v>
      </c>
      <c r="G36" s="1">
        <v>44105</v>
      </c>
      <c r="H36" s="1">
        <v>44105</v>
      </c>
      <c r="I36" s="1">
        <v>44135</v>
      </c>
      <c r="J36">
        <v>3</v>
      </c>
      <c r="K36" t="s">
        <v>21</v>
      </c>
      <c r="L36">
        <v>60</v>
      </c>
      <c r="M36">
        <v>77</v>
      </c>
      <c r="P36">
        <v>1</v>
      </c>
      <c r="Q36" t="str">
        <f>VLOOKUP(D36,[1]Sheet1!$G:$H,2,FALSE)</f>
        <v>15286700001006</v>
      </c>
    </row>
    <row r="37" spans="1:17">
      <c r="A37" t="s">
        <v>17</v>
      </c>
      <c r="B37" t="s">
        <v>49</v>
      </c>
      <c r="C37" t="s">
        <v>50</v>
      </c>
      <c r="D37" t="s">
        <v>51</v>
      </c>
      <c r="E37" t="s">
        <v>51</v>
      </c>
      <c r="F37" s="1">
        <v>44105</v>
      </c>
      <c r="G37" s="1">
        <v>44105</v>
      </c>
      <c r="H37" s="1">
        <v>44105</v>
      </c>
      <c r="I37" s="1">
        <v>44135</v>
      </c>
      <c r="J37">
        <v>3</v>
      </c>
      <c r="K37" t="s">
        <v>21</v>
      </c>
      <c r="L37">
        <v>60</v>
      </c>
      <c r="M37">
        <v>80</v>
      </c>
      <c r="P37">
        <v>1</v>
      </c>
      <c r="Q37" t="str">
        <f>VLOOKUP(D37,[1]Sheet1!$G:$H,2,FALSE)</f>
        <v>15286700001006</v>
      </c>
    </row>
    <row r="38" spans="1:17">
      <c r="A38" t="s">
        <v>17</v>
      </c>
      <c r="B38" t="s">
        <v>85</v>
      </c>
      <c r="C38" t="s">
        <v>25</v>
      </c>
      <c r="D38" t="s">
        <v>86</v>
      </c>
      <c r="E38" t="s">
        <v>86</v>
      </c>
      <c r="F38" s="1">
        <v>44105</v>
      </c>
      <c r="G38" s="1">
        <v>44105</v>
      </c>
      <c r="H38" s="1">
        <v>44105</v>
      </c>
      <c r="I38" s="1">
        <v>44135</v>
      </c>
      <c r="J38">
        <v>3</v>
      </c>
      <c r="K38" t="s">
        <v>21</v>
      </c>
      <c r="L38">
        <v>60</v>
      </c>
      <c r="M38">
        <v>917</v>
      </c>
      <c r="P38">
        <v>1</v>
      </c>
      <c r="Q38" t="str">
        <f>VLOOKUP(D38,[1]Sheet1!$G:$H,2,FALSE)</f>
        <v>15286700000034</v>
      </c>
    </row>
    <row r="39" spans="1:17">
      <c r="A39" t="s">
        <v>17</v>
      </c>
      <c r="B39" t="s">
        <v>87</v>
      </c>
      <c r="C39" t="s">
        <v>33</v>
      </c>
      <c r="D39" t="s">
        <v>88</v>
      </c>
      <c r="E39" t="s">
        <v>88</v>
      </c>
      <c r="F39" s="1">
        <v>44105</v>
      </c>
      <c r="G39" s="1">
        <v>44105</v>
      </c>
      <c r="H39" s="1">
        <v>44105</v>
      </c>
      <c r="I39" s="1">
        <v>44135</v>
      </c>
      <c r="J39">
        <v>3</v>
      </c>
      <c r="K39" t="s">
        <v>21</v>
      </c>
      <c r="L39">
        <v>60</v>
      </c>
      <c r="M39">
        <v>102</v>
      </c>
      <c r="P39">
        <v>1</v>
      </c>
      <c r="Q39" t="str">
        <f>VLOOKUP(D39,[1]Sheet1!$G:$H,2,FALSE)</f>
        <v>15286700000649</v>
      </c>
    </row>
    <row r="40" spans="1:17">
      <c r="A40" t="s">
        <v>17</v>
      </c>
      <c r="B40" t="s">
        <v>89</v>
      </c>
      <c r="C40" t="s">
        <v>19</v>
      </c>
      <c r="D40" t="s">
        <v>90</v>
      </c>
      <c r="E40" t="s">
        <v>90</v>
      </c>
      <c r="F40" s="1">
        <v>44105</v>
      </c>
      <c r="G40" s="1">
        <v>44105</v>
      </c>
      <c r="H40" s="1">
        <v>44105</v>
      </c>
      <c r="I40" s="1">
        <v>44135</v>
      </c>
      <c r="J40">
        <v>3</v>
      </c>
      <c r="K40" t="s">
        <v>21</v>
      </c>
      <c r="L40">
        <v>60</v>
      </c>
      <c r="M40">
        <v>104</v>
      </c>
      <c r="P40">
        <v>1</v>
      </c>
      <c r="Q40" t="str">
        <f>VLOOKUP(D40,[1]Sheet1!$G:$H,2,FALSE)</f>
        <v>15286700000694</v>
      </c>
    </row>
    <row r="41" ht="22" customHeight="1" spans="1:17">
      <c r="A41" t="s">
        <v>17</v>
      </c>
      <c r="B41" t="s">
        <v>91</v>
      </c>
      <c r="C41" t="s">
        <v>28</v>
      </c>
      <c r="D41" t="s">
        <v>92</v>
      </c>
      <c r="E41" t="s">
        <v>92</v>
      </c>
      <c r="F41" s="1">
        <v>44105</v>
      </c>
      <c r="G41" s="1">
        <v>44105</v>
      </c>
      <c r="H41" s="1">
        <v>44105</v>
      </c>
      <c r="I41" s="1">
        <v>44135</v>
      </c>
      <c r="J41">
        <v>3</v>
      </c>
      <c r="K41" t="s">
        <v>21</v>
      </c>
      <c r="L41">
        <v>60</v>
      </c>
      <c r="M41">
        <v>109</v>
      </c>
      <c r="P41">
        <v>1</v>
      </c>
      <c r="Q41" t="str">
        <f>VLOOKUP(D41,[1]Sheet1!$G:$H,2,FALSE)</f>
        <v>15286700000130</v>
      </c>
    </row>
    <row r="42" spans="1:17">
      <c r="A42" t="s">
        <v>17</v>
      </c>
      <c r="B42" t="s">
        <v>93</v>
      </c>
      <c r="C42" t="s">
        <v>28</v>
      </c>
      <c r="D42" t="s">
        <v>94</v>
      </c>
      <c r="E42" t="s">
        <v>94</v>
      </c>
      <c r="F42" s="1">
        <v>44105</v>
      </c>
      <c r="G42" s="1">
        <v>44105</v>
      </c>
      <c r="H42" s="1">
        <v>44105</v>
      </c>
      <c r="I42" s="1">
        <v>44135</v>
      </c>
      <c r="J42">
        <v>3</v>
      </c>
      <c r="K42" t="s">
        <v>21</v>
      </c>
      <c r="L42">
        <v>60</v>
      </c>
      <c r="M42">
        <v>110</v>
      </c>
      <c r="P42">
        <v>1</v>
      </c>
      <c r="Q42" t="str">
        <f>VLOOKUP(D42,[1]Sheet1!$G:$H,2,FALSE)</f>
        <v>15286700000266</v>
      </c>
    </row>
    <row r="43" spans="1:17">
      <c r="A43" t="s">
        <v>17</v>
      </c>
      <c r="B43" t="s">
        <v>95</v>
      </c>
      <c r="C43" t="s">
        <v>40</v>
      </c>
      <c r="D43" t="s">
        <v>96</v>
      </c>
      <c r="E43" t="s">
        <v>96</v>
      </c>
      <c r="F43" s="1">
        <v>44105</v>
      </c>
      <c r="G43" s="1">
        <v>44105</v>
      </c>
      <c r="H43" s="1">
        <v>44105</v>
      </c>
      <c r="I43" s="1">
        <v>44135</v>
      </c>
      <c r="J43">
        <v>3</v>
      </c>
      <c r="K43" t="s">
        <v>21</v>
      </c>
      <c r="L43">
        <v>60</v>
      </c>
      <c r="M43">
        <v>130</v>
      </c>
      <c r="P43">
        <v>1</v>
      </c>
      <c r="Q43" t="str">
        <f>VLOOKUP(D43,[1]Sheet1!$G:$H,2,FALSE)</f>
        <v>15286700000884</v>
      </c>
    </row>
    <row r="44" spans="1:17">
      <c r="A44" t="s">
        <v>17</v>
      </c>
      <c r="B44" t="s">
        <v>97</v>
      </c>
      <c r="C44" t="s">
        <v>45</v>
      </c>
      <c r="D44" t="s">
        <v>98</v>
      </c>
      <c r="E44" t="s">
        <v>98</v>
      </c>
      <c r="F44" s="1">
        <v>44105</v>
      </c>
      <c r="G44" s="1">
        <v>44105</v>
      </c>
      <c r="H44" s="1">
        <v>44105</v>
      </c>
      <c r="I44" s="1">
        <v>44135</v>
      </c>
      <c r="J44">
        <v>3</v>
      </c>
      <c r="K44" t="s">
        <v>21</v>
      </c>
      <c r="L44">
        <v>60</v>
      </c>
      <c r="M44">
        <v>136</v>
      </c>
      <c r="P44">
        <v>1</v>
      </c>
      <c r="Q44" t="str">
        <f>VLOOKUP(D44,[1]Sheet1!$G:$H,2,FALSE)</f>
        <v>15286700000322</v>
      </c>
    </row>
    <row r="45" spans="1:17">
      <c r="A45" t="s">
        <v>17</v>
      </c>
      <c r="B45" t="s">
        <v>99</v>
      </c>
      <c r="C45" t="s">
        <v>73</v>
      </c>
      <c r="D45" t="s">
        <v>100</v>
      </c>
      <c r="E45" t="s">
        <v>100</v>
      </c>
      <c r="F45" s="1">
        <v>44105</v>
      </c>
      <c r="G45" s="1">
        <v>44105</v>
      </c>
      <c r="H45" s="1">
        <v>44105</v>
      </c>
      <c r="I45" s="1">
        <v>44135</v>
      </c>
      <c r="J45">
        <v>3</v>
      </c>
      <c r="K45" t="s">
        <v>21</v>
      </c>
      <c r="L45">
        <v>60</v>
      </c>
      <c r="M45">
        <v>19</v>
      </c>
      <c r="P45">
        <v>1</v>
      </c>
      <c r="Q45" t="str">
        <f>VLOOKUP(D45,[1]Sheet1!$G:$H,2,FALSE)</f>
        <v>15286700000499</v>
      </c>
    </row>
    <row r="46" spans="1:17">
      <c r="A46" t="s">
        <v>17</v>
      </c>
      <c r="B46" t="s">
        <v>101</v>
      </c>
      <c r="C46" t="s">
        <v>25</v>
      </c>
      <c r="D46" t="s">
        <v>102</v>
      </c>
      <c r="E46" t="s">
        <v>102</v>
      </c>
      <c r="F46" s="1">
        <v>44105</v>
      </c>
      <c r="G46" s="1">
        <v>44105</v>
      </c>
      <c r="H46" s="1">
        <v>44105</v>
      </c>
      <c r="I46" s="1">
        <v>44135</v>
      </c>
      <c r="J46">
        <v>3</v>
      </c>
      <c r="K46" t="s">
        <v>21</v>
      </c>
      <c r="L46">
        <v>60</v>
      </c>
      <c r="M46">
        <v>21</v>
      </c>
      <c r="P46">
        <v>1</v>
      </c>
      <c r="Q46" t="str">
        <f>VLOOKUP(D46,[1]Sheet1!$G:$H,2,FALSE)</f>
        <v>15286700000081</v>
      </c>
    </row>
    <row r="47" spans="1:17">
      <c r="A47" t="s">
        <v>17</v>
      </c>
      <c r="B47" t="s">
        <v>101</v>
      </c>
      <c r="C47" t="s">
        <v>25</v>
      </c>
      <c r="D47" t="s">
        <v>102</v>
      </c>
      <c r="E47" t="s">
        <v>102</v>
      </c>
      <c r="F47" s="1">
        <v>44105</v>
      </c>
      <c r="G47" s="1">
        <v>44105</v>
      </c>
      <c r="H47" s="1">
        <v>44105</v>
      </c>
      <c r="I47" s="1">
        <v>44135</v>
      </c>
      <c r="J47">
        <v>3</v>
      </c>
      <c r="K47" t="s">
        <v>21</v>
      </c>
      <c r="L47">
        <v>60</v>
      </c>
      <c r="M47">
        <v>23</v>
      </c>
      <c r="P47">
        <v>1</v>
      </c>
      <c r="Q47" t="str">
        <f>VLOOKUP(D47,[1]Sheet1!$G:$H,2,FALSE)</f>
        <v>15286700000081</v>
      </c>
    </row>
    <row r="48" spans="1:17">
      <c r="A48" t="s">
        <v>17</v>
      </c>
      <c r="B48" t="s">
        <v>103</v>
      </c>
      <c r="C48" t="s">
        <v>19</v>
      </c>
      <c r="D48" t="s">
        <v>104</v>
      </c>
      <c r="E48" t="s">
        <v>104</v>
      </c>
      <c r="F48" s="1">
        <v>44105</v>
      </c>
      <c r="G48" s="1">
        <v>44105</v>
      </c>
      <c r="H48" s="1">
        <v>44105</v>
      </c>
      <c r="I48" s="1">
        <v>44135</v>
      </c>
      <c r="J48">
        <v>3</v>
      </c>
      <c r="K48" t="s">
        <v>21</v>
      </c>
      <c r="L48">
        <v>60</v>
      </c>
      <c r="M48">
        <v>250</v>
      </c>
      <c r="P48">
        <v>1</v>
      </c>
      <c r="Q48" t="str">
        <f>VLOOKUP(D48,[1]Sheet1!$G:$H,2,FALSE)</f>
        <v>15286700000695</v>
      </c>
    </row>
    <row r="49" spans="1:17">
      <c r="A49" t="s">
        <v>17</v>
      </c>
      <c r="B49" t="s">
        <v>105</v>
      </c>
      <c r="C49" t="s">
        <v>25</v>
      </c>
      <c r="D49" t="s">
        <v>106</v>
      </c>
      <c r="E49" t="s">
        <v>106</v>
      </c>
      <c r="F49" s="1">
        <v>44105</v>
      </c>
      <c r="G49" s="1">
        <v>44105</v>
      </c>
      <c r="H49" s="1">
        <v>44105</v>
      </c>
      <c r="I49" s="1">
        <v>44135</v>
      </c>
      <c r="J49">
        <v>3</v>
      </c>
      <c r="K49" t="s">
        <v>21</v>
      </c>
      <c r="L49">
        <v>60</v>
      </c>
      <c r="M49">
        <v>252</v>
      </c>
      <c r="P49">
        <v>1</v>
      </c>
      <c r="Q49" t="str">
        <f>VLOOKUP(D49,[1]Sheet1!$G:$H,2,FALSE)</f>
        <v>15286700000018</v>
      </c>
    </row>
    <row r="50" spans="1:17">
      <c r="A50" t="s">
        <v>17</v>
      </c>
      <c r="B50" t="s">
        <v>107</v>
      </c>
      <c r="C50" t="s">
        <v>45</v>
      </c>
      <c r="D50" t="s">
        <v>108</v>
      </c>
      <c r="E50" t="s">
        <v>108</v>
      </c>
      <c r="F50" s="1">
        <v>44105</v>
      </c>
      <c r="G50" s="1">
        <v>44105</v>
      </c>
      <c r="H50" s="1">
        <v>44105</v>
      </c>
      <c r="I50" s="1">
        <v>44135</v>
      </c>
      <c r="J50">
        <v>3</v>
      </c>
      <c r="K50" t="s">
        <v>21</v>
      </c>
      <c r="L50">
        <v>60</v>
      </c>
      <c r="M50">
        <v>253</v>
      </c>
      <c r="P50">
        <v>1</v>
      </c>
      <c r="Q50" t="str">
        <f>VLOOKUP(D50,[1]Sheet1!$G:$H,2,FALSE)</f>
        <v>15286700000281</v>
      </c>
    </row>
    <row r="51" spans="1:17">
      <c r="A51" t="s">
        <v>17</v>
      </c>
      <c r="B51" t="s">
        <v>109</v>
      </c>
      <c r="C51" t="s">
        <v>28</v>
      </c>
      <c r="D51" t="s">
        <v>110</v>
      </c>
      <c r="E51" t="s">
        <v>110</v>
      </c>
      <c r="F51" s="1">
        <v>44105</v>
      </c>
      <c r="G51" s="1">
        <v>44105</v>
      </c>
      <c r="H51" s="1">
        <v>44105</v>
      </c>
      <c r="I51" s="1">
        <v>44135</v>
      </c>
      <c r="J51">
        <v>3</v>
      </c>
      <c r="K51" t="s">
        <v>21</v>
      </c>
      <c r="L51">
        <v>60</v>
      </c>
      <c r="M51">
        <v>31</v>
      </c>
      <c r="P51">
        <v>1</v>
      </c>
      <c r="Q51" t="str">
        <f>VLOOKUP(D51,[1]Sheet1!$G:$H,2,FALSE)</f>
        <v>15286700000157</v>
      </c>
    </row>
    <row r="52" spans="1:17">
      <c r="A52" t="s">
        <v>17</v>
      </c>
      <c r="B52" t="s">
        <v>111</v>
      </c>
      <c r="C52" t="s">
        <v>28</v>
      </c>
      <c r="D52" t="s">
        <v>112</v>
      </c>
      <c r="E52" t="s">
        <v>112</v>
      </c>
      <c r="F52" s="1">
        <v>44105</v>
      </c>
      <c r="G52" s="1">
        <v>44105</v>
      </c>
      <c r="H52" s="1">
        <v>44105</v>
      </c>
      <c r="I52" s="1">
        <v>44135</v>
      </c>
      <c r="J52">
        <v>3</v>
      </c>
      <c r="K52" t="s">
        <v>21</v>
      </c>
      <c r="L52">
        <v>60</v>
      </c>
      <c r="M52">
        <v>59</v>
      </c>
      <c r="P52">
        <v>1</v>
      </c>
      <c r="Q52" t="str">
        <f>VLOOKUP(D52,[1]Sheet1!$G:$H,2,FALSE)</f>
        <v>15286700000172</v>
      </c>
    </row>
    <row r="53" spans="1:17">
      <c r="A53" t="s">
        <v>17</v>
      </c>
      <c r="B53" t="s">
        <v>113</v>
      </c>
      <c r="C53" t="s">
        <v>33</v>
      </c>
      <c r="D53" t="s">
        <v>114</v>
      </c>
      <c r="E53" t="s">
        <v>114</v>
      </c>
      <c r="F53" s="1">
        <v>44105</v>
      </c>
      <c r="G53" s="1">
        <v>44105</v>
      </c>
      <c r="H53" s="1">
        <v>44105</v>
      </c>
      <c r="I53" s="1">
        <v>44135</v>
      </c>
      <c r="J53">
        <v>3</v>
      </c>
      <c r="K53" t="s">
        <v>21</v>
      </c>
      <c r="L53">
        <v>60</v>
      </c>
      <c r="M53">
        <v>65</v>
      </c>
      <c r="P53">
        <v>1</v>
      </c>
      <c r="Q53" t="str">
        <f>VLOOKUP(D53,[1]Sheet1!$G:$H,2,FALSE)</f>
        <v>15286700000651</v>
      </c>
    </row>
    <row r="54" spans="1:17">
      <c r="A54" t="s">
        <v>17</v>
      </c>
      <c r="B54" t="s">
        <v>115</v>
      </c>
      <c r="C54" t="s">
        <v>28</v>
      </c>
      <c r="D54" t="s">
        <v>116</v>
      </c>
      <c r="E54" t="s">
        <v>116</v>
      </c>
      <c r="F54" s="1">
        <v>44105</v>
      </c>
      <c r="G54" s="1">
        <v>44105</v>
      </c>
      <c r="H54" s="1">
        <v>44105</v>
      </c>
      <c r="I54" s="1">
        <v>44135</v>
      </c>
      <c r="J54">
        <v>3</v>
      </c>
      <c r="K54" t="s">
        <v>21</v>
      </c>
      <c r="L54">
        <v>60</v>
      </c>
      <c r="M54">
        <v>66</v>
      </c>
      <c r="P54">
        <v>1</v>
      </c>
      <c r="Q54" t="str">
        <f>VLOOKUP(D54,[1]Sheet1!$G:$H,2,FALSE)</f>
        <v>15286700000125</v>
      </c>
    </row>
    <row r="55" spans="1:17">
      <c r="A55" t="s">
        <v>17</v>
      </c>
      <c r="B55" t="s">
        <v>117</v>
      </c>
      <c r="C55" t="s">
        <v>25</v>
      </c>
      <c r="D55" t="s">
        <v>118</v>
      </c>
      <c r="E55" t="s">
        <v>118</v>
      </c>
      <c r="F55" s="1">
        <v>44105</v>
      </c>
      <c r="G55" s="1">
        <v>44105</v>
      </c>
      <c r="H55" s="1">
        <v>44105</v>
      </c>
      <c r="I55" s="1">
        <v>44135</v>
      </c>
      <c r="J55">
        <v>3</v>
      </c>
      <c r="K55" t="s">
        <v>21</v>
      </c>
      <c r="L55">
        <v>60</v>
      </c>
      <c r="M55">
        <v>67</v>
      </c>
      <c r="P55">
        <v>1</v>
      </c>
      <c r="Q55" t="str">
        <f>VLOOKUP(D55,[1]Sheet1!$G:$H,2,FALSE)</f>
        <v>15286700000017</v>
      </c>
    </row>
    <row r="56" spans="1:17">
      <c r="A56" t="s">
        <v>17</v>
      </c>
      <c r="B56" t="s">
        <v>119</v>
      </c>
      <c r="C56" t="s">
        <v>19</v>
      </c>
      <c r="D56" t="s">
        <v>120</v>
      </c>
      <c r="E56" t="s">
        <v>120</v>
      </c>
      <c r="F56" s="1">
        <v>44105</v>
      </c>
      <c r="G56" s="1">
        <v>44105</v>
      </c>
      <c r="H56" s="1">
        <v>44105</v>
      </c>
      <c r="I56" s="1">
        <v>44135</v>
      </c>
      <c r="J56">
        <v>3</v>
      </c>
      <c r="K56" t="s">
        <v>21</v>
      </c>
      <c r="L56">
        <v>60</v>
      </c>
      <c r="M56">
        <v>70</v>
      </c>
      <c r="P56">
        <v>1</v>
      </c>
      <c r="Q56" t="str">
        <f>VLOOKUP(D56,[1]Sheet1!$G:$H,2,FALSE)</f>
        <v>15286700000719</v>
      </c>
    </row>
    <row r="57" spans="1:17">
      <c r="A57" t="s">
        <v>17</v>
      </c>
      <c r="B57" t="s">
        <v>121</v>
      </c>
      <c r="C57" t="s">
        <v>28</v>
      </c>
      <c r="D57" t="s">
        <v>122</v>
      </c>
      <c r="E57" t="s">
        <v>122</v>
      </c>
      <c r="F57" s="1">
        <v>44105</v>
      </c>
      <c r="G57" s="1">
        <v>44105</v>
      </c>
      <c r="H57" s="1">
        <v>44105</v>
      </c>
      <c r="I57" s="1">
        <v>44135</v>
      </c>
      <c r="J57">
        <v>3</v>
      </c>
      <c r="K57" t="s">
        <v>21</v>
      </c>
      <c r="L57">
        <v>60</v>
      </c>
      <c r="M57">
        <v>94</v>
      </c>
      <c r="P57">
        <v>1</v>
      </c>
      <c r="Q57" t="str">
        <f>VLOOKUP(D57,[1]Sheet1!$G:$H,2,FALSE)</f>
        <v>15286700000264</v>
      </c>
    </row>
    <row r="58" spans="1:17">
      <c r="A58" t="s">
        <v>17</v>
      </c>
      <c r="B58" t="s">
        <v>123</v>
      </c>
      <c r="C58" t="s">
        <v>33</v>
      </c>
      <c r="D58" t="s">
        <v>124</v>
      </c>
      <c r="E58" t="s">
        <v>124</v>
      </c>
      <c r="F58" s="1">
        <v>44105</v>
      </c>
      <c r="G58" s="1">
        <v>44105</v>
      </c>
      <c r="H58" s="1">
        <v>44105</v>
      </c>
      <c r="I58" s="1">
        <v>44135</v>
      </c>
      <c r="J58">
        <v>3</v>
      </c>
      <c r="K58" t="s">
        <v>21</v>
      </c>
      <c r="L58">
        <v>60</v>
      </c>
      <c r="M58">
        <v>95</v>
      </c>
      <c r="P58">
        <v>1</v>
      </c>
      <c r="Q58" t="str">
        <f>VLOOKUP(D58,[1]Sheet1!$G:$H,2,FALSE)</f>
        <v>15286700000647</v>
      </c>
    </row>
    <row r="59" spans="1:17">
      <c r="A59" t="s">
        <v>17</v>
      </c>
      <c r="B59" t="s">
        <v>125</v>
      </c>
      <c r="C59" t="s">
        <v>28</v>
      </c>
      <c r="D59" t="s">
        <v>126</v>
      </c>
      <c r="E59" t="s">
        <v>126</v>
      </c>
      <c r="F59" s="1">
        <v>44105</v>
      </c>
      <c r="G59" s="1">
        <v>44105</v>
      </c>
      <c r="H59" s="1">
        <v>44105</v>
      </c>
      <c r="I59" s="1">
        <v>44135</v>
      </c>
      <c r="J59">
        <v>3</v>
      </c>
      <c r="K59" t="s">
        <v>21</v>
      </c>
      <c r="L59">
        <v>60</v>
      </c>
      <c r="M59">
        <v>96</v>
      </c>
      <c r="P59">
        <v>1</v>
      </c>
      <c r="Q59" t="str">
        <f>VLOOKUP(D59,[1]Sheet1!$G:$H,2,FALSE)</f>
        <v>15286700000154</v>
      </c>
    </row>
    <row r="60" spans="1:17">
      <c r="A60" t="s">
        <v>17</v>
      </c>
      <c r="B60" t="s">
        <v>101</v>
      </c>
      <c r="C60" t="s">
        <v>25</v>
      </c>
      <c r="D60" t="s">
        <v>102</v>
      </c>
      <c r="E60" t="s">
        <v>102</v>
      </c>
      <c r="F60" s="1">
        <v>44105</v>
      </c>
      <c r="G60" s="1">
        <v>44105</v>
      </c>
      <c r="H60" s="1">
        <v>44105</v>
      </c>
      <c r="I60" s="1">
        <v>44135</v>
      </c>
      <c r="J60">
        <v>3</v>
      </c>
      <c r="K60" t="s">
        <v>21</v>
      </c>
      <c r="L60">
        <v>60</v>
      </c>
      <c r="M60">
        <v>97</v>
      </c>
      <c r="P60">
        <v>1</v>
      </c>
      <c r="Q60" t="str">
        <f>VLOOKUP(D60,[1]Sheet1!$G:$H,2,FALSE)</f>
        <v>15286700000081</v>
      </c>
    </row>
    <row r="61" spans="6:9">
      <c r="F61" s="1"/>
      <c r="G61" s="1"/>
      <c r="H61" s="1"/>
      <c r="I61" s="1"/>
    </row>
    <row r="62" spans="6:9">
      <c r="F62" s="1"/>
      <c r="G62" s="1"/>
      <c r="H62" s="1"/>
      <c r="I62" s="1"/>
    </row>
    <row r="63" spans="6:9">
      <c r="F63" s="1"/>
      <c r="G63" s="1"/>
      <c r="H63" s="1"/>
      <c r="I63" s="1"/>
    </row>
    <row r="64" spans="6:9">
      <c r="F64" s="1"/>
      <c r="G64" s="1"/>
      <c r="H64" s="1"/>
      <c r="I64" s="1"/>
    </row>
    <row r="65" spans="6:9">
      <c r="F65" s="1"/>
      <c r="G65" s="1"/>
      <c r="H65" s="1"/>
      <c r="I65" s="1"/>
    </row>
    <row r="66" spans="6:9">
      <c r="F66" s="1"/>
      <c r="G66" s="1"/>
      <c r="H66" s="1"/>
      <c r="I66" s="1"/>
    </row>
    <row r="67" spans="6:9">
      <c r="F67" s="1"/>
      <c r="G67" s="1"/>
      <c r="H67" s="1"/>
      <c r="I67" s="1"/>
    </row>
    <row r="68" spans="6:9">
      <c r="F68" s="1"/>
      <c r="G68" s="1"/>
      <c r="H68" s="1"/>
      <c r="I68" s="1"/>
    </row>
    <row r="69" spans="6:9">
      <c r="F69" s="1"/>
      <c r="G69" s="1"/>
      <c r="H69" s="1"/>
      <c r="I69" s="1"/>
    </row>
    <row r="70" spans="6:9">
      <c r="F70" s="1"/>
      <c r="G70" s="1"/>
      <c r="H70" s="1"/>
      <c r="I70" s="1"/>
    </row>
    <row r="71" spans="6:9">
      <c r="F71" s="1"/>
      <c r="G71" s="1"/>
      <c r="H71" s="1"/>
      <c r="I71" s="1"/>
    </row>
    <row r="72" spans="6:9">
      <c r="F72" s="1"/>
      <c r="G72" s="1"/>
      <c r="H72" s="1"/>
      <c r="I72" s="1"/>
    </row>
    <row r="73" spans="6:9">
      <c r="F73" s="1"/>
      <c r="G73" s="1"/>
      <c r="H73" s="1"/>
      <c r="I73" s="1"/>
    </row>
    <row r="74" spans="6:9">
      <c r="F74" s="1"/>
      <c r="G74" s="1"/>
      <c r="H74" s="1"/>
      <c r="I74" s="1"/>
    </row>
    <row r="75" spans="6:9">
      <c r="F75" s="1"/>
      <c r="G75" s="1"/>
      <c r="H75" s="1"/>
      <c r="I75" s="1"/>
    </row>
    <row r="76" spans="6:9">
      <c r="F76" s="1"/>
      <c r="G76" s="1"/>
      <c r="H76" s="1"/>
      <c r="I76" s="1"/>
    </row>
    <row r="77" spans="6:9">
      <c r="F77" s="1"/>
      <c r="G77" s="1"/>
      <c r="H77" s="1"/>
      <c r="I77" s="1"/>
    </row>
    <row r="78" spans="6:9">
      <c r="F78" s="1"/>
      <c r="G78" s="1"/>
      <c r="H78" s="1"/>
      <c r="I78" s="1"/>
    </row>
    <row r="79" spans="6:9">
      <c r="F79" s="1"/>
      <c r="G79" s="1"/>
      <c r="H79" s="1"/>
      <c r="I79" s="1"/>
    </row>
    <row r="80" spans="6:9">
      <c r="F80" s="1"/>
      <c r="G80" s="1"/>
      <c r="H80" s="1"/>
      <c r="I80" s="1"/>
    </row>
    <row r="81" spans="6:9">
      <c r="F81" s="1"/>
      <c r="G81" s="1"/>
      <c r="H81" s="1"/>
      <c r="I81" s="1"/>
    </row>
    <row r="82" spans="6:9">
      <c r="F82" s="1"/>
      <c r="G82" s="1"/>
      <c r="H82" s="1"/>
      <c r="I82" s="1"/>
    </row>
    <row r="83" spans="6:9">
      <c r="F83" s="1"/>
      <c r="G83" s="1"/>
      <c r="H83" s="1"/>
      <c r="I83" s="1"/>
    </row>
    <row r="84" spans="6:9">
      <c r="F84" s="1"/>
      <c r="G84" s="1"/>
      <c r="H84" s="1"/>
      <c r="I84" s="1"/>
    </row>
    <row r="85" spans="6:9">
      <c r="F85" s="1"/>
      <c r="G85" s="1"/>
      <c r="H85" s="1"/>
      <c r="I85" s="1"/>
    </row>
    <row r="86" spans="6:9">
      <c r="F86" s="1"/>
      <c r="G86" s="1"/>
      <c r="H86" s="1"/>
      <c r="I86" s="1"/>
    </row>
    <row r="87" spans="6:9">
      <c r="F87" s="1"/>
      <c r="G87" s="1"/>
      <c r="H87" s="1"/>
      <c r="I87" s="1"/>
    </row>
    <row r="88" spans="6:9">
      <c r="F88" s="1"/>
      <c r="G88" s="1"/>
      <c r="H88" s="1"/>
      <c r="I88" s="1"/>
    </row>
    <row r="89" spans="6:9">
      <c r="F89" s="1"/>
      <c r="G89" s="1"/>
      <c r="H89" s="1"/>
      <c r="I89" s="1"/>
    </row>
    <row r="90" spans="6:9">
      <c r="F90" s="1"/>
      <c r="G90" s="1"/>
      <c r="H90" s="1"/>
      <c r="I90" s="1"/>
    </row>
    <row r="91" spans="6:9">
      <c r="F91" s="1"/>
      <c r="G91" s="1"/>
      <c r="H91" s="1"/>
      <c r="I91" s="1"/>
    </row>
    <row r="92" spans="6:9">
      <c r="F92" s="1"/>
      <c r="G92" s="1"/>
      <c r="H92" s="1"/>
      <c r="I92" s="1"/>
    </row>
    <row r="93" spans="6:9">
      <c r="F93" s="1"/>
      <c r="G93" s="1"/>
      <c r="H93" s="1"/>
      <c r="I93" s="1"/>
    </row>
    <row r="94" spans="6:9">
      <c r="F94" s="1"/>
      <c r="G94" s="1"/>
      <c r="H94" s="1"/>
      <c r="I94" s="1"/>
    </row>
    <row r="95" spans="6:9">
      <c r="F95" s="1"/>
      <c r="G95" s="1"/>
      <c r="H95" s="1"/>
      <c r="I95" s="1"/>
    </row>
    <row r="96" spans="6:9">
      <c r="F96" s="1"/>
      <c r="G96" s="1"/>
      <c r="H96" s="1"/>
      <c r="I96" s="1"/>
    </row>
    <row r="97" spans="6:9">
      <c r="F97" s="1"/>
      <c r="G97" s="1"/>
      <c r="H97" s="1"/>
      <c r="I97" s="1"/>
    </row>
    <row r="98" spans="6:9">
      <c r="F98" s="1"/>
      <c r="G98" s="1"/>
      <c r="H98" s="1"/>
      <c r="I98" s="1"/>
    </row>
    <row r="99" spans="6:9">
      <c r="F99" s="1"/>
      <c r="G99" s="1"/>
      <c r="H99" s="1"/>
      <c r="I99" s="1"/>
    </row>
    <row r="100" spans="6:9">
      <c r="F100" s="1"/>
      <c r="G100" s="1"/>
      <c r="H100" s="1"/>
      <c r="I100" s="1"/>
    </row>
    <row r="101" spans="6:9">
      <c r="F101" s="1"/>
      <c r="G101" s="1"/>
      <c r="H101" s="1"/>
      <c r="I101" s="1"/>
    </row>
    <row r="102" spans="6:9">
      <c r="F102" s="1"/>
      <c r="G102" s="1"/>
      <c r="H102" s="1"/>
      <c r="I102" s="1"/>
    </row>
    <row r="103" spans="6:9">
      <c r="F103" s="1"/>
      <c r="G103" s="1"/>
      <c r="H103" s="1"/>
      <c r="I103" s="1"/>
    </row>
    <row r="104" spans="6:9">
      <c r="F104" s="1"/>
      <c r="G104" s="1"/>
      <c r="H104" s="1"/>
      <c r="I104" s="1"/>
    </row>
    <row r="105" spans="6:9">
      <c r="F105" s="1"/>
      <c r="G105" s="1"/>
      <c r="H105" s="1"/>
      <c r="I105" s="1"/>
    </row>
    <row r="106" spans="6:9">
      <c r="F106" s="1"/>
      <c r="G106" s="1"/>
      <c r="H106" s="1"/>
      <c r="I106" s="1"/>
    </row>
    <row r="107" spans="6:9">
      <c r="F107" s="1"/>
      <c r="G107" s="1"/>
      <c r="H107" s="1"/>
      <c r="I107" s="1"/>
    </row>
    <row r="108" spans="6:9">
      <c r="F108" s="1"/>
      <c r="G108" s="1"/>
      <c r="H108" s="1"/>
      <c r="I108" s="1"/>
    </row>
    <row r="109" spans="6:9">
      <c r="F109" s="1"/>
      <c r="G109" s="1"/>
      <c r="H109" s="1"/>
      <c r="I109" s="1"/>
    </row>
    <row r="110" spans="6:9">
      <c r="F110" s="1"/>
      <c r="G110" s="1"/>
      <c r="H110" s="1"/>
      <c r="I110" s="1"/>
    </row>
    <row r="111" spans="6:9">
      <c r="F111" s="1"/>
      <c r="G111" s="1"/>
      <c r="H111" s="1"/>
      <c r="I111" s="1"/>
    </row>
    <row r="112" spans="6:9">
      <c r="F112" s="1"/>
      <c r="G112" s="1"/>
      <c r="H112" s="1"/>
      <c r="I112" s="1"/>
    </row>
    <row r="113" spans="6:9">
      <c r="F113" s="1"/>
      <c r="G113" s="1"/>
      <c r="H113" s="1"/>
      <c r="I113" s="1"/>
    </row>
    <row r="114" spans="6:9">
      <c r="F114" s="1"/>
      <c r="G114" s="1"/>
      <c r="H114" s="1"/>
      <c r="I114" s="1"/>
    </row>
    <row r="115" spans="6:9">
      <c r="F115" s="1"/>
      <c r="G115" s="1"/>
      <c r="H115" s="1"/>
      <c r="I115" s="1"/>
    </row>
    <row r="116" spans="6:9">
      <c r="F116" s="1"/>
      <c r="G116" s="1"/>
      <c r="H116" s="1"/>
      <c r="I116" s="1"/>
    </row>
    <row r="117" spans="6:9">
      <c r="F117" s="1"/>
      <c r="G117" s="1"/>
      <c r="H117" s="1"/>
      <c r="I117" s="1"/>
    </row>
    <row r="118" spans="6:9">
      <c r="F118" s="1"/>
      <c r="G118" s="1"/>
      <c r="H118" s="1"/>
      <c r="I118" s="1"/>
    </row>
    <row r="119" spans="6:9">
      <c r="F119" s="1"/>
      <c r="G119" s="1"/>
      <c r="H119" s="1"/>
      <c r="I119" s="1"/>
    </row>
    <row r="120" spans="6:9">
      <c r="F120" s="1"/>
      <c r="G120" s="1"/>
      <c r="H120" s="1"/>
      <c r="I120" s="1"/>
    </row>
    <row r="121" spans="6:9">
      <c r="F121" s="1"/>
      <c r="G121" s="1"/>
      <c r="H121" s="1"/>
      <c r="I121" s="1"/>
    </row>
    <row r="122" spans="6:9">
      <c r="F122" s="1"/>
      <c r="G122" s="1"/>
      <c r="H122" s="1"/>
      <c r="I122" s="1"/>
    </row>
    <row r="123" spans="6:9">
      <c r="F123" s="1"/>
      <c r="G123" s="1"/>
      <c r="H123" s="1"/>
      <c r="I123" s="1"/>
    </row>
    <row r="124" spans="6:9">
      <c r="F124" s="1"/>
      <c r="G124" s="1"/>
      <c r="H124" s="1"/>
      <c r="I124" s="1"/>
    </row>
    <row r="125" spans="6:9">
      <c r="F125" s="1"/>
      <c r="G125" s="1"/>
      <c r="H125" s="1"/>
      <c r="I125" s="1"/>
    </row>
    <row r="126" spans="6:9">
      <c r="F126" s="1"/>
      <c r="G126" s="1"/>
      <c r="H126" s="1"/>
      <c r="I126" s="1"/>
    </row>
    <row r="127" spans="6:9">
      <c r="F127" s="1"/>
      <c r="G127" s="1"/>
      <c r="H127" s="1"/>
      <c r="I127" s="1"/>
    </row>
    <row r="128" spans="6:9">
      <c r="F128" s="1"/>
      <c r="G128" s="1"/>
      <c r="H128" s="1"/>
      <c r="I128" s="1"/>
    </row>
    <row r="129" spans="6:9">
      <c r="F129" s="1"/>
      <c r="G129" s="1"/>
      <c r="H129" s="1"/>
      <c r="I129" s="1"/>
    </row>
    <row r="130" spans="6:9">
      <c r="F130" s="1"/>
      <c r="G130" s="1"/>
      <c r="H130" s="1"/>
      <c r="I130" s="1"/>
    </row>
    <row r="131" spans="6:9">
      <c r="F131" s="1"/>
      <c r="G131" s="1"/>
      <c r="H131" s="1"/>
      <c r="I131" s="1"/>
    </row>
    <row r="132" spans="6:9">
      <c r="F132" s="1"/>
      <c r="G132" s="1"/>
      <c r="H132" s="1"/>
      <c r="I132" s="1"/>
    </row>
    <row r="133" spans="6:9">
      <c r="F133" s="1"/>
      <c r="G133" s="1"/>
      <c r="H133" s="1"/>
      <c r="I133" s="1"/>
    </row>
    <row r="134" spans="6:9">
      <c r="F134" s="1"/>
      <c r="G134" s="1"/>
      <c r="H134" s="1"/>
      <c r="I134" s="1"/>
    </row>
    <row r="135" spans="6:9">
      <c r="F135" s="1"/>
      <c r="G135" s="1"/>
      <c r="H135" s="1"/>
      <c r="I135" s="1"/>
    </row>
    <row r="136" spans="6:9">
      <c r="F136" s="1"/>
      <c r="G136" s="1"/>
      <c r="H136" s="1"/>
      <c r="I136" s="1"/>
    </row>
    <row r="137" spans="6:9">
      <c r="F137" s="1"/>
      <c r="G137" s="1"/>
      <c r="H137" s="1"/>
      <c r="I137" s="1"/>
    </row>
    <row r="138" spans="6:9">
      <c r="F138" s="1"/>
      <c r="G138" s="1"/>
      <c r="H138" s="1"/>
      <c r="I138" s="1"/>
    </row>
    <row r="139" spans="6:9">
      <c r="F139" s="1"/>
      <c r="G139" s="1"/>
      <c r="H139" s="1"/>
      <c r="I139" s="1"/>
    </row>
    <row r="140" spans="6:9">
      <c r="F140" s="1"/>
      <c r="G140" s="1"/>
      <c r="H140" s="1"/>
      <c r="I140" s="1"/>
    </row>
    <row r="141" spans="6:9">
      <c r="F141" s="1"/>
      <c r="G141" s="1"/>
      <c r="H141" s="1"/>
      <c r="I141" s="1"/>
    </row>
    <row r="142" spans="6:9">
      <c r="F142" s="1"/>
      <c r="G142" s="1"/>
      <c r="H142" s="1"/>
      <c r="I142" s="1"/>
    </row>
    <row r="143" spans="6:9">
      <c r="F143" s="1"/>
      <c r="G143" s="1"/>
      <c r="H143" s="1"/>
      <c r="I143" s="1"/>
    </row>
    <row r="144" spans="6:9">
      <c r="F144" s="1"/>
      <c r="G144" s="1"/>
      <c r="H144" s="1"/>
      <c r="I144" s="1"/>
    </row>
    <row r="145" spans="6:9">
      <c r="F145" s="1"/>
      <c r="G145" s="1"/>
      <c r="H145" s="1"/>
      <c r="I145" s="1"/>
    </row>
    <row r="146" spans="6:9">
      <c r="F146" s="1"/>
      <c r="G146" s="1"/>
      <c r="H146" s="1"/>
      <c r="I146" s="1"/>
    </row>
    <row r="147" spans="6:9">
      <c r="F147" s="1"/>
      <c r="G147" s="1"/>
      <c r="H147" s="1"/>
      <c r="I147" s="1"/>
    </row>
    <row r="148" spans="6:9">
      <c r="F148" s="1"/>
      <c r="G148" s="1"/>
      <c r="H148" s="1"/>
      <c r="I148" s="1"/>
    </row>
    <row r="149" spans="6:9">
      <c r="F149" s="1"/>
      <c r="G149" s="1"/>
      <c r="H149" s="1"/>
      <c r="I149" s="1"/>
    </row>
    <row r="150" spans="6:9">
      <c r="F150" s="1"/>
      <c r="G150" s="1"/>
      <c r="H150" s="1"/>
      <c r="I150" s="1"/>
    </row>
    <row r="151" spans="6:9">
      <c r="F151" s="1"/>
      <c r="G151" s="1"/>
      <c r="H151" s="1"/>
      <c r="I151" s="1"/>
    </row>
    <row r="152" spans="6:9">
      <c r="F152" s="1"/>
      <c r="G152" s="1"/>
      <c r="H152" s="1"/>
      <c r="I152" s="1"/>
    </row>
    <row r="153" spans="6:9">
      <c r="F153" s="1"/>
      <c r="G153" s="1"/>
      <c r="H153" s="1"/>
      <c r="I153" s="1"/>
    </row>
    <row r="154" spans="6:9">
      <c r="F154" s="1"/>
      <c r="G154" s="1"/>
      <c r="H154" s="1"/>
      <c r="I154" s="1"/>
    </row>
    <row r="155" spans="6:9">
      <c r="F155" s="1"/>
      <c r="G155" s="1"/>
      <c r="H155" s="1"/>
      <c r="I155" s="1"/>
    </row>
    <row r="156" spans="6:9">
      <c r="F156" s="1"/>
      <c r="G156" s="1"/>
      <c r="H156" s="1"/>
      <c r="I156" s="1"/>
    </row>
    <row r="157" spans="6:9">
      <c r="F157" s="1"/>
      <c r="G157" s="1"/>
      <c r="H157" s="1"/>
      <c r="I157" s="1"/>
    </row>
    <row r="158" spans="6:9">
      <c r="F158" s="1"/>
      <c r="G158" s="1"/>
      <c r="H158" s="1"/>
      <c r="I158" s="1"/>
    </row>
    <row r="159" spans="6:9">
      <c r="F159" s="1"/>
      <c r="G159" s="1"/>
      <c r="H159" s="1"/>
      <c r="I159" s="1"/>
    </row>
    <row r="160" spans="6:9">
      <c r="F160" s="1"/>
      <c r="G160" s="1"/>
      <c r="H160" s="1"/>
      <c r="I160" s="1"/>
    </row>
    <row r="161" spans="6:9">
      <c r="F161" s="1"/>
      <c r="G161" s="1"/>
      <c r="H161" s="1"/>
      <c r="I161" s="1"/>
    </row>
    <row r="162" spans="6:9">
      <c r="F162" s="1"/>
      <c r="G162" s="1"/>
      <c r="H162" s="1"/>
      <c r="I162" s="1"/>
    </row>
    <row r="163" spans="6:9">
      <c r="F163" s="1"/>
      <c r="G163" s="1"/>
      <c r="H163" s="1"/>
      <c r="I163" s="1"/>
    </row>
    <row r="164" spans="6:9">
      <c r="F164" s="1"/>
      <c r="G164" s="1"/>
      <c r="H164" s="1"/>
      <c r="I164" s="1"/>
    </row>
    <row r="165" spans="6:9">
      <c r="F165" s="1"/>
      <c r="G165" s="1"/>
      <c r="H165" s="1"/>
      <c r="I165" s="1"/>
    </row>
    <row r="166" spans="6:9">
      <c r="F166" s="1"/>
      <c r="G166" s="1"/>
      <c r="H166" s="1"/>
      <c r="I166" s="1"/>
    </row>
    <row r="167" spans="6:9">
      <c r="F167" s="1"/>
      <c r="G167" s="1"/>
      <c r="H167" s="1"/>
      <c r="I167" s="1"/>
    </row>
    <row r="168" spans="6:9">
      <c r="F168" s="1"/>
      <c r="G168" s="1"/>
      <c r="H168" s="1"/>
      <c r="I168" s="1"/>
    </row>
    <row r="169" spans="6:9">
      <c r="F169" s="1"/>
      <c r="G169" s="1"/>
      <c r="H169" s="1"/>
      <c r="I169" s="1"/>
    </row>
    <row r="170" spans="6:9">
      <c r="F170" s="1"/>
      <c r="G170" s="1"/>
      <c r="H170" s="1"/>
      <c r="I170" s="1"/>
    </row>
    <row r="171" spans="6:9">
      <c r="F171" s="1"/>
      <c r="G171" s="1"/>
      <c r="H171" s="1"/>
      <c r="I171" s="1"/>
    </row>
    <row r="172" spans="6:9">
      <c r="F172" s="1"/>
      <c r="G172" s="1"/>
      <c r="H172" s="1"/>
      <c r="I172" s="1"/>
    </row>
    <row r="173" spans="6:9">
      <c r="F173" s="1"/>
      <c r="G173" s="1"/>
      <c r="H173" s="1"/>
      <c r="I173" s="1"/>
    </row>
    <row r="174" spans="6:9">
      <c r="F174" s="1"/>
      <c r="G174" s="1"/>
      <c r="H174" s="1"/>
      <c r="I174" s="1"/>
    </row>
    <row r="175" spans="6:9">
      <c r="F175" s="1"/>
      <c r="G175" s="1"/>
      <c r="H175" s="1"/>
      <c r="I175" s="1"/>
    </row>
    <row r="176" spans="6:9">
      <c r="F176" s="1"/>
      <c r="G176" s="1"/>
      <c r="H176" s="1"/>
      <c r="I176" s="1"/>
    </row>
    <row r="177" spans="6:9">
      <c r="F177" s="1"/>
      <c r="G177" s="1"/>
      <c r="H177" s="1"/>
      <c r="I177" s="1"/>
    </row>
    <row r="178" spans="6:9">
      <c r="F178" s="1"/>
      <c r="G178" s="1"/>
      <c r="H178" s="1"/>
      <c r="I178" s="1"/>
    </row>
    <row r="179" spans="6:9">
      <c r="F179" s="1"/>
      <c r="G179" s="1"/>
      <c r="H179" s="1"/>
      <c r="I179" s="1"/>
    </row>
    <row r="180" spans="6:9">
      <c r="F180" s="1"/>
      <c r="G180" s="1"/>
      <c r="H180" s="1"/>
      <c r="I180" s="1"/>
    </row>
    <row r="181" spans="6:9">
      <c r="F181" s="1"/>
      <c r="G181" s="1"/>
      <c r="H181" s="1"/>
      <c r="I181" s="1"/>
    </row>
    <row r="182" spans="6:9">
      <c r="F182" s="1"/>
      <c r="G182" s="1"/>
      <c r="H182" s="1"/>
      <c r="I182" s="1"/>
    </row>
    <row r="183" spans="6:9">
      <c r="F183" s="1"/>
      <c r="G183" s="1"/>
      <c r="H183" s="1"/>
      <c r="I183" s="1"/>
    </row>
    <row r="184" spans="6:9">
      <c r="F184" s="1"/>
      <c r="G184" s="1"/>
      <c r="H184" s="1"/>
      <c r="I184" s="1"/>
    </row>
    <row r="185" spans="6:9">
      <c r="F185" s="1"/>
      <c r="G185" s="1"/>
      <c r="H185" s="1"/>
      <c r="I185" s="1"/>
    </row>
    <row r="186" spans="6:9">
      <c r="F186" s="1"/>
      <c r="G186" s="1"/>
      <c r="H186" s="1"/>
      <c r="I186" s="1"/>
    </row>
    <row r="187" spans="6:9">
      <c r="F187" s="1"/>
      <c r="G187" s="1"/>
      <c r="H187" s="1"/>
      <c r="I187" s="1"/>
    </row>
    <row r="188" spans="6:9">
      <c r="F188" s="1"/>
      <c r="G188" s="1"/>
      <c r="H188" s="1"/>
      <c r="I188" s="1"/>
    </row>
    <row r="189" spans="6:9">
      <c r="F189" s="1"/>
      <c r="G189" s="1"/>
      <c r="H189" s="1"/>
      <c r="I189" s="1"/>
    </row>
    <row r="190" spans="6:9">
      <c r="F190" s="1"/>
      <c r="G190" s="1"/>
      <c r="H190" s="1"/>
      <c r="I190" s="1"/>
    </row>
    <row r="191" spans="6:9">
      <c r="F191" s="1"/>
      <c r="G191" s="1"/>
      <c r="H191" s="1"/>
      <c r="I191" s="1"/>
    </row>
    <row r="192" spans="6:9">
      <c r="F192" s="1"/>
      <c r="G192" s="1"/>
      <c r="H192" s="1"/>
      <c r="I192" s="1"/>
    </row>
    <row r="193" spans="6:9">
      <c r="F193" s="1"/>
      <c r="G193" s="1"/>
      <c r="H193" s="1"/>
      <c r="I193" s="1"/>
    </row>
    <row r="194" spans="6:9">
      <c r="F194" s="1"/>
      <c r="G194" s="1"/>
      <c r="H194" s="1"/>
      <c r="I194" s="1"/>
    </row>
    <row r="195" spans="6:9">
      <c r="F195" s="1"/>
      <c r="G195" s="1"/>
      <c r="H195" s="1"/>
      <c r="I195" s="1"/>
    </row>
    <row r="196" spans="6:9">
      <c r="F196" s="1"/>
      <c r="G196" s="1"/>
      <c r="H196" s="1"/>
      <c r="I196" s="1"/>
    </row>
    <row r="197" spans="6:9">
      <c r="F197" s="1"/>
      <c r="G197" s="1"/>
      <c r="H197" s="1"/>
      <c r="I197" s="1"/>
    </row>
    <row r="198" spans="6:9">
      <c r="F198" s="1"/>
      <c r="G198" s="1"/>
      <c r="H198" s="1"/>
      <c r="I198" s="1"/>
    </row>
    <row r="199" spans="6:9">
      <c r="F199" s="1"/>
      <c r="G199" s="1"/>
      <c r="H199" s="1"/>
      <c r="I199" s="1"/>
    </row>
    <row r="200" spans="6:9">
      <c r="F200" s="1"/>
      <c r="G200" s="1"/>
      <c r="H200" s="1"/>
      <c r="I200" s="1"/>
    </row>
    <row r="201" spans="6:9">
      <c r="F201" s="1"/>
      <c r="G201" s="1"/>
      <c r="H201" s="1"/>
      <c r="I201" s="1"/>
    </row>
    <row r="202" spans="6:9">
      <c r="F202" s="1"/>
      <c r="G202" s="1"/>
      <c r="H202" s="1"/>
      <c r="I202" s="1"/>
    </row>
    <row r="203" spans="6:9">
      <c r="F203" s="1"/>
      <c r="G203" s="1"/>
      <c r="H203" s="1"/>
      <c r="I203" s="1"/>
    </row>
    <row r="204" spans="6:9">
      <c r="F204" s="1"/>
      <c r="G204" s="1"/>
      <c r="H204" s="1"/>
      <c r="I204" s="1"/>
    </row>
    <row r="205" spans="6:9">
      <c r="F205" s="1"/>
      <c r="G205" s="1"/>
      <c r="H205" s="1"/>
      <c r="I205" s="1"/>
    </row>
    <row r="206" spans="6:9">
      <c r="F206" s="1"/>
      <c r="G206" s="1"/>
      <c r="H206" s="1"/>
      <c r="I206" s="1"/>
    </row>
    <row r="207" spans="6:9">
      <c r="F207" s="1"/>
      <c r="G207" s="1"/>
      <c r="H207" s="1"/>
      <c r="I207" s="1"/>
    </row>
    <row r="208" spans="6:9">
      <c r="F208" s="1"/>
      <c r="G208" s="1"/>
      <c r="H208" s="1"/>
      <c r="I208" s="1"/>
    </row>
    <row r="209" spans="6:9">
      <c r="F209" s="1"/>
      <c r="G209" s="1"/>
      <c r="H209" s="1"/>
      <c r="I209" s="1"/>
    </row>
    <row r="210" spans="6:9">
      <c r="F210" s="1"/>
      <c r="G210" s="1"/>
      <c r="H210" s="1"/>
      <c r="I210" s="1"/>
    </row>
    <row r="211" spans="6:9">
      <c r="F211" s="1"/>
      <c r="G211" s="1"/>
      <c r="H211" s="1"/>
      <c r="I211" s="1"/>
    </row>
    <row r="212" spans="6:9">
      <c r="F212" s="1"/>
      <c r="G212" s="1"/>
      <c r="H212" s="1"/>
      <c r="I212" s="1"/>
    </row>
    <row r="213" spans="6:9">
      <c r="F213" s="1"/>
      <c r="G213" s="1"/>
      <c r="H213" s="1"/>
      <c r="I213" s="1"/>
    </row>
    <row r="214" spans="6:9">
      <c r="F214" s="1"/>
      <c r="G214" s="1"/>
      <c r="H214" s="1"/>
      <c r="I214" s="1"/>
    </row>
    <row r="215" spans="6:9">
      <c r="F215" s="1"/>
      <c r="G215" s="1"/>
      <c r="H215" s="1"/>
      <c r="I215" s="1"/>
    </row>
    <row r="216" spans="6:9">
      <c r="F216" s="1"/>
      <c r="G216" s="1"/>
      <c r="H216" s="1"/>
      <c r="I216" s="1"/>
    </row>
    <row r="217" spans="6:9">
      <c r="F217" s="1"/>
      <c r="G217" s="1"/>
      <c r="H217" s="1"/>
      <c r="I217" s="1"/>
    </row>
    <row r="218" spans="6:9">
      <c r="F218" s="1"/>
      <c r="G218" s="1"/>
      <c r="H218" s="1"/>
      <c r="I218" s="1"/>
    </row>
    <row r="219" spans="6:9">
      <c r="F219" s="1"/>
      <c r="G219" s="1"/>
      <c r="H219" s="1"/>
      <c r="I219" s="1"/>
    </row>
    <row r="220" spans="6:9">
      <c r="F220" s="1"/>
      <c r="G220" s="1"/>
      <c r="H220" s="1"/>
      <c r="I220" s="1"/>
    </row>
    <row r="221" spans="6:9">
      <c r="F221" s="1"/>
      <c r="G221" s="1"/>
      <c r="H221" s="1"/>
      <c r="I221" s="1"/>
    </row>
    <row r="222" spans="6:9">
      <c r="F222" s="1"/>
      <c r="G222" s="1"/>
      <c r="H222" s="1"/>
      <c r="I222" s="1"/>
    </row>
    <row r="223" spans="6:9">
      <c r="F223" s="1"/>
      <c r="G223" s="1"/>
      <c r="H223" s="1"/>
      <c r="I223" s="1"/>
    </row>
    <row r="224" spans="6:9">
      <c r="F224" s="1"/>
      <c r="G224" s="1"/>
      <c r="H224" s="1"/>
      <c r="I224" s="1"/>
    </row>
    <row r="225" spans="6:9">
      <c r="F225" s="1"/>
      <c r="G225" s="1"/>
      <c r="H225" s="1"/>
      <c r="I225" s="1"/>
    </row>
    <row r="226" spans="6:9">
      <c r="F226" s="1"/>
      <c r="G226" s="1"/>
      <c r="H226" s="1"/>
      <c r="I226" s="1"/>
    </row>
    <row r="227" spans="6:9">
      <c r="F227" s="1"/>
      <c r="G227" s="1"/>
      <c r="H227" s="1"/>
      <c r="I227" s="1"/>
    </row>
    <row r="228" spans="6:9">
      <c r="F228" s="1"/>
      <c r="G228" s="1"/>
      <c r="H228" s="1"/>
      <c r="I228" s="1"/>
    </row>
    <row r="229" spans="6:9">
      <c r="F229" s="1"/>
      <c r="G229" s="1"/>
      <c r="H229" s="1"/>
      <c r="I229" s="1"/>
    </row>
    <row r="230" spans="6:9">
      <c r="F230" s="1"/>
      <c r="G230" s="1"/>
      <c r="H230" s="1"/>
      <c r="I230" s="1"/>
    </row>
    <row r="231" spans="6:9">
      <c r="F231" s="1"/>
      <c r="G231" s="1"/>
      <c r="H231" s="1"/>
      <c r="I231" s="1"/>
    </row>
    <row r="232" spans="6:9">
      <c r="F232" s="1"/>
      <c r="G232" s="1"/>
      <c r="H232" s="1"/>
      <c r="I232" s="1"/>
    </row>
    <row r="233" spans="6:9">
      <c r="F233" s="1"/>
      <c r="G233" s="1"/>
      <c r="H233" s="1"/>
      <c r="I233" s="1"/>
    </row>
    <row r="234" spans="6:9">
      <c r="F234" s="1"/>
      <c r="G234" s="1"/>
      <c r="H234" s="1"/>
      <c r="I234" s="1"/>
    </row>
    <row r="235" spans="6:9">
      <c r="F235" s="1"/>
      <c r="G235" s="1"/>
      <c r="H235" s="1"/>
      <c r="I235" s="1"/>
    </row>
    <row r="236" spans="6:9">
      <c r="F236" s="1"/>
      <c r="G236" s="1"/>
      <c r="H236" s="1"/>
      <c r="I236" s="1"/>
    </row>
    <row r="237" spans="6:9">
      <c r="F237" s="1"/>
      <c r="G237" s="1"/>
      <c r="H237" s="1"/>
      <c r="I237" s="1"/>
    </row>
    <row r="238" spans="6:9">
      <c r="F238" s="1"/>
      <c r="G238" s="1"/>
      <c r="H238" s="1"/>
      <c r="I238" s="1"/>
    </row>
    <row r="239" spans="6:9">
      <c r="F239" s="1"/>
      <c r="G239" s="1"/>
      <c r="H239" s="1"/>
      <c r="I239" s="1"/>
    </row>
    <row r="240" spans="6:9">
      <c r="F240" s="1"/>
      <c r="G240" s="1"/>
      <c r="H240" s="1"/>
      <c r="I240" s="1"/>
    </row>
    <row r="241" spans="6:9">
      <c r="F241" s="1"/>
      <c r="G241" s="1"/>
      <c r="H241" s="1"/>
      <c r="I241" s="1"/>
    </row>
    <row r="242" spans="6:9">
      <c r="F242" s="1"/>
      <c r="G242" s="1"/>
      <c r="H242" s="1"/>
      <c r="I242" s="1"/>
    </row>
    <row r="243" spans="6:9">
      <c r="F243" s="1"/>
      <c r="G243" s="1"/>
      <c r="H243" s="1"/>
      <c r="I243" s="1"/>
    </row>
    <row r="244" spans="6:9">
      <c r="F244" s="1"/>
      <c r="G244" s="1"/>
      <c r="H244" s="1"/>
      <c r="I244" s="1"/>
    </row>
    <row r="245" spans="6:9">
      <c r="F245" s="1"/>
      <c r="G245" s="1"/>
      <c r="H245" s="1"/>
      <c r="I245" s="1"/>
    </row>
    <row r="246" spans="6:9">
      <c r="F246" s="1"/>
      <c r="G246" s="1"/>
      <c r="H246" s="1"/>
      <c r="I246" s="1"/>
    </row>
    <row r="247" spans="6:9">
      <c r="F247" s="1"/>
      <c r="G247" s="1"/>
      <c r="H247" s="1"/>
      <c r="I247" s="1"/>
    </row>
    <row r="248" spans="6:9">
      <c r="F248" s="1"/>
      <c r="G248" s="1"/>
      <c r="H248" s="1"/>
      <c r="I248" s="1"/>
    </row>
    <row r="249" spans="6:9">
      <c r="F249" s="1"/>
      <c r="G249" s="1"/>
      <c r="H249" s="1"/>
      <c r="I249" s="1"/>
    </row>
    <row r="250" spans="6:9">
      <c r="F250" s="1"/>
      <c r="G250" s="1"/>
      <c r="H250" s="1"/>
      <c r="I250" s="1"/>
    </row>
    <row r="251" spans="6:9">
      <c r="F251" s="1"/>
      <c r="G251" s="1"/>
      <c r="H251" s="1"/>
      <c r="I251" s="1"/>
    </row>
    <row r="252" spans="6:9">
      <c r="F252" s="1"/>
      <c r="G252" s="1"/>
      <c r="H252" s="1"/>
      <c r="I252" s="1"/>
    </row>
    <row r="253" spans="6:9">
      <c r="F253" s="1"/>
      <c r="G253" s="1"/>
      <c r="H253" s="1"/>
      <c r="I253" s="1"/>
    </row>
    <row r="254" spans="6:9">
      <c r="F254" s="1"/>
      <c r="G254" s="1"/>
      <c r="H254" s="1"/>
      <c r="I254" s="1"/>
    </row>
    <row r="255" spans="6:9">
      <c r="F255" s="1"/>
      <c r="G255" s="1"/>
      <c r="H255" s="1"/>
      <c r="I255" s="1"/>
    </row>
    <row r="256" spans="6:9">
      <c r="F256" s="1"/>
      <c r="G256" s="1"/>
      <c r="H256" s="1"/>
      <c r="I256" s="1"/>
    </row>
    <row r="257" spans="6:9">
      <c r="F257" s="1"/>
      <c r="G257" s="1"/>
      <c r="H257" s="1"/>
      <c r="I257" s="1"/>
    </row>
    <row r="258" spans="6:9">
      <c r="F258" s="1"/>
      <c r="G258" s="1"/>
      <c r="H258" s="1"/>
      <c r="I258" s="1"/>
    </row>
    <row r="259" spans="6:9">
      <c r="F259" s="1"/>
      <c r="G259" s="1"/>
      <c r="H259" s="1"/>
      <c r="I259" s="1"/>
    </row>
    <row r="260" spans="6:9">
      <c r="F260" s="1"/>
      <c r="G260" s="1"/>
      <c r="H260" s="1"/>
      <c r="I260" s="1"/>
    </row>
    <row r="261" spans="6:9">
      <c r="F261" s="1"/>
      <c r="G261" s="1"/>
      <c r="H261" s="1"/>
      <c r="I261" s="1"/>
    </row>
    <row r="262" spans="6:9">
      <c r="F262" s="1"/>
      <c r="G262" s="1"/>
      <c r="H262" s="1"/>
      <c r="I262" s="1"/>
    </row>
    <row r="263" spans="6:9">
      <c r="F263" s="1"/>
      <c r="G263" s="1"/>
      <c r="H263" s="1"/>
      <c r="I263" s="1"/>
    </row>
    <row r="264" spans="6:9">
      <c r="F264" s="1"/>
      <c r="G264" s="1"/>
      <c r="H264" s="1"/>
      <c r="I264" s="1"/>
    </row>
    <row r="265" spans="6:9">
      <c r="F265" s="1"/>
      <c r="G265" s="1"/>
      <c r="H265" s="1"/>
      <c r="I265" s="1"/>
    </row>
    <row r="266" spans="6:9">
      <c r="F266" s="1"/>
      <c r="G266" s="1"/>
      <c r="H266" s="1"/>
      <c r="I266" s="1"/>
    </row>
    <row r="267" spans="6:9">
      <c r="F267" s="1"/>
      <c r="G267" s="1"/>
      <c r="H267" s="1"/>
      <c r="I267" s="1"/>
    </row>
    <row r="268" spans="6:9">
      <c r="F268" s="1"/>
      <c r="G268" s="1"/>
      <c r="H268" s="1"/>
      <c r="I268" s="1"/>
    </row>
    <row r="269" spans="6:9">
      <c r="F269" s="1"/>
      <c r="G269" s="1"/>
      <c r="H269" s="1"/>
      <c r="I269" s="1"/>
    </row>
    <row r="270" spans="6:9">
      <c r="F270" s="1"/>
      <c r="G270" s="1"/>
      <c r="H270" s="1"/>
      <c r="I270" s="1"/>
    </row>
    <row r="271" spans="6:9">
      <c r="F271" s="1"/>
      <c r="G271" s="1"/>
      <c r="H271" s="1"/>
      <c r="I271" s="1"/>
    </row>
    <row r="272" spans="6:9">
      <c r="F272" s="1"/>
      <c r="G272" s="1"/>
      <c r="H272" s="1"/>
      <c r="I272" s="1"/>
    </row>
    <row r="273" spans="6:9">
      <c r="F273" s="1"/>
      <c r="G273" s="1"/>
      <c r="H273" s="1"/>
      <c r="I273" s="1"/>
    </row>
    <row r="274" spans="6:9">
      <c r="F274" s="1"/>
      <c r="G274" s="1"/>
      <c r="H274" s="1"/>
      <c r="I274" s="1"/>
    </row>
    <row r="275" spans="6:9">
      <c r="F275" s="1"/>
      <c r="G275" s="1"/>
      <c r="H275" s="1"/>
      <c r="I275" s="1"/>
    </row>
    <row r="276" spans="6:9">
      <c r="F276" s="1"/>
      <c r="G276" s="1"/>
      <c r="H276" s="1"/>
      <c r="I276" s="1"/>
    </row>
    <row r="277" spans="6:9">
      <c r="F277" s="1"/>
      <c r="G277" s="1"/>
      <c r="H277" s="1"/>
      <c r="I277" s="1"/>
    </row>
    <row r="278" spans="6:9">
      <c r="F278" s="1"/>
      <c r="G278" s="1"/>
      <c r="H278" s="1"/>
      <c r="I278" s="1"/>
    </row>
    <row r="279" spans="6:9">
      <c r="F279" s="1"/>
      <c r="G279" s="1"/>
      <c r="H279" s="1"/>
      <c r="I279" s="1"/>
    </row>
    <row r="280" spans="6:9">
      <c r="F280" s="1"/>
      <c r="G280" s="1"/>
      <c r="H280" s="1"/>
      <c r="I280" s="1"/>
    </row>
    <row r="281" spans="6:9">
      <c r="F281" s="1"/>
      <c r="G281" s="1"/>
      <c r="H281" s="1"/>
      <c r="I281" s="1"/>
    </row>
    <row r="282" spans="6:9">
      <c r="F282" s="1"/>
      <c r="G282" s="1"/>
      <c r="H282" s="1"/>
      <c r="I282" s="1"/>
    </row>
    <row r="283" spans="6:9">
      <c r="F283" s="1"/>
      <c r="G283" s="1"/>
      <c r="H283" s="1"/>
      <c r="I283" s="1"/>
    </row>
    <row r="284" spans="6:9">
      <c r="F284" s="1"/>
      <c r="G284" s="1"/>
      <c r="H284" s="1"/>
      <c r="I284" s="1"/>
    </row>
    <row r="285" spans="6:9">
      <c r="F285" s="1"/>
      <c r="G285" s="1"/>
      <c r="H285" s="1"/>
      <c r="I285" s="1"/>
    </row>
    <row r="286" spans="6:9">
      <c r="F286" s="1"/>
      <c r="G286" s="1"/>
      <c r="H286" s="1"/>
      <c r="I286" s="1"/>
    </row>
    <row r="287" spans="6:9">
      <c r="F287" s="1"/>
      <c r="G287" s="1"/>
      <c r="H287" s="1"/>
      <c r="I287" s="1"/>
    </row>
    <row r="288" spans="6:9">
      <c r="F288" s="1"/>
      <c r="G288" s="1"/>
      <c r="H288" s="1"/>
      <c r="I288" s="1"/>
    </row>
    <row r="289" spans="6:9">
      <c r="F289" s="1"/>
      <c r="G289" s="1"/>
      <c r="H289" s="1"/>
      <c r="I289" s="1"/>
    </row>
    <row r="290" spans="6:9">
      <c r="F290" s="1"/>
      <c r="G290" s="1"/>
      <c r="H290" s="1"/>
      <c r="I290" s="1"/>
    </row>
    <row r="291" spans="6:9">
      <c r="F291" s="1"/>
      <c r="G291" s="1"/>
      <c r="H291" s="1"/>
      <c r="I291" s="1"/>
    </row>
    <row r="292" spans="6:9">
      <c r="F292" s="1"/>
      <c r="G292" s="1"/>
      <c r="H292" s="1"/>
      <c r="I292" s="1"/>
    </row>
    <row r="293" spans="6:9">
      <c r="F293" s="1"/>
      <c r="G293" s="1"/>
      <c r="H293" s="1"/>
      <c r="I293" s="1"/>
    </row>
    <row r="294" spans="6:9">
      <c r="F294" s="1"/>
      <c r="G294" s="1"/>
      <c r="H294" s="1"/>
      <c r="I294" s="1"/>
    </row>
    <row r="295" spans="6:9">
      <c r="F295" s="1"/>
      <c r="G295" s="1"/>
      <c r="H295" s="1"/>
      <c r="I295" s="1"/>
    </row>
    <row r="296" spans="6:9">
      <c r="F296" s="1"/>
      <c r="G296" s="1"/>
      <c r="H296" s="1"/>
      <c r="I296" s="1"/>
    </row>
    <row r="297" spans="6:9">
      <c r="F297" s="1"/>
      <c r="G297" s="1"/>
      <c r="H297" s="1"/>
      <c r="I297" s="1"/>
    </row>
    <row r="298" spans="6:9">
      <c r="F298" s="1"/>
      <c r="G298" s="1"/>
      <c r="H298" s="1"/>
      <c r="I298" s="1"/>
    </row>
    <row r="299" spans="6:9">
      <c r="F299" s="1"/>
      <c r="G299" s="1"/>
      <c r="H299" s="1"/>
      <c r="I299" s="1"/>
    </row>
    <row r="300" spans="6:9">
      <c r="F300" s="1"/>
      <c r="G300" s="1"/>
      <c r="H300" s="1"/>
      <c r="I300" s="1"/>
    </row>
    <row r="301" spans="6:9">
      <c r="F301" s="1"/>
      <c r="G301" s="1"/>
      <c r="H301" s="1"/>
      <c r="I301" s="1"/>
    </row>
    <row r="302" spans="6:9">
      <c r="F302" s="1"/>
      <c r="G302" s="1"/>
      <c r="H302" s="1"/>
      <c r="I302" s="1"/>
    </row>
    <row r="303" spans="6:9">
      <c r="F303" s="1"/>
      <c r="G303" s="1"/>
      <c r="H303" s="1"/>
      <c r="I303" s="1"/>
    </row>
    <row r="304" spans="6:9">
      <c r="F304" s="1"/>
      <c r="G304" s="1"/>
      <c r="H304" s="1"/>
      <c r="I304" s="1"/>
    </row>
    <row r="305" spans="6:9">
      <c r="F305" s="1"/>
      <c r="G305" s="1"/>
      <c r="H305" s="1"/>
      <c r="I305" s="1"/>
    </row>
    <row r="306" spans="6:9">
      <c r="F306" s="1"/>
      <c r="G306" s="1"/>
      <c r="H306" s="1"/>
      <c r="I306" s="1"/>
    </row>
    <row r="307" spans="6:9">
      <c r="F307" s="1"/>
      <c r="G307" s="1"/>
      <c r="H307" s="1"/>
      <c r="I307" s="1"/>
    </row>
    <row r="308" spans="6:9">
      <c r="F308" s="1"/>
      <c r="G308" s="1"/>
      <c r="H308" s="1"/>
      <c r="I308" s="1"/>
    </row>
    <row r="309" spans="6:9">
      <c r="F309" s="1"/>
      <c r="G309" s="1"/>
      <c r="H309" s="1"/>
      <c r="I309" s="1"/>
    </row>
    <row r="310" spans="6:9">
      <c r="F310" s="1"/>
      <c r="G310" s="1"/>
      <c r="H310" s="1"/>
      <c r="I310" s="1"/>
    </row>
    <row r="311" spans="6:9">
      <c r="F311" s="1"/>
      <c r="G311" s="1"/>
      <c r="H311" s="1"/>
      <c r="I311" s="1"/>
    </row>
    <row r="312" spans="6:9">
      <c r="F312" s="1"/>
      <c r="G312" s="1"/>
      <c r="H312" s="1"/>
      <c r="I312" s="1"/>
    </row>
    <row r="313" spans="6:9">
      <c r="F313" s="1"/>
      <c r="G313" s="1"/>
      <c r="H313" s="1"/>
      <c r="I313" s="1"/>
    </row>
    <row r="314" spans="6:9">
      <c r="F314" s="1"/>
      <c r="G314" s="1"/>
      <c r="H314" s="1"/>
      <c r="I314" s="1"/>
    </row>
    <row r="315" spans="6:9">
      <c r="F315" s="1"/>
      <c r="G315" s="1"/>
      <c r="H315" s="1"/>
      <c r="I315" s="1"/>
    </row>
    <row r="316" spans="6:9">
      <c r="F316" s="1"/>
      <c r="G316" s="1"/>
      <c r="H316" s="1"/>
      <c r="I316" s="1"/>
    </row>
    <row r="317" spans="6:9">
      <c r="F317" s="1"/>
      <c r="G317" s="1"/>
      <c r="H317" s="1"/>
      <c r="I317" s="1"/>
    </row>
    <row r="318" spans="6:9">
      <c r="F318" s="1"/>
      <c r="G318" s="1"/>
      <c r="H318" s="1"/>
      <c r="I318" s="1"/>
    </row>
    <row r="319" spans="6:9">
      <c r="F319" s="1"/>
      <c r="G319" s="1"/>
      <c r="H319" s="1"/>
      <c r="I319" s="1"/>
    </row>
    <row r="320" spans="6:9">
      <c r="F320" s="1"/>
      <c r="G320" s="1"/>
      <c r="H320" s="1"/>
      <c r="I320" s="1"/>
    </row>
    <row r="321" spans="6:9">
      <c r="F321" s="1"/>
      <c r="G321" s="1"/>
      <c r="H321" s="1"/>
      <c r="I321" s="1"/>
    </row>
    <row r="322" spans="6:9">
      <c r="F322" s="1"/>
      <c r="G322" s="1"/>
      <c r="H322" s="1"/>
      <c r="I322" s="1"/>
    </row>
    <row r="323" spans="6:9">
      <c r="F323" s="1"/>
      <c r="G323" s="1"/>
      <c r="H323" s="1"/>
      <c r="I323" s="1"/>
    </row>
    <row r="324" spans="6:9">
      <c r="F324" s="1"/>
      <c r="G324" s="1"/>
      <c r="H324" s="1"/>
      <c r="I324" s="1"/>
    </row>
    <row r="325" spans="6:9">
      <c r="F325" s="1"/>
      <c r="G325" s="1"/>
      <c r="H325" s="1"/>
      <c r="I325" s="1"/>
    </row>
    <row r="326" spans="6:9">
      <c r="F326" s="1"/>
      <c r="G326" s="1"/>
      <c r="H326" s="1"/>
      <c r="I326" s="1"/>
    </row>
    <row r="327" spans="6:9">
      <c r="F327" s="1"/>
      <c r="G327" s="1"/>
      <c r="H327" s="1"/>
      <c r="I327" s="1"/>
    </row>
    <row r="328" spans="6:9">
      <c r="F328" s="1"/>
      <c r="G328" s="1"/>
      <c r="H328" s="1"/>
      <c r="I328" s="1"/>
    </row>
    <row r="329" spans="6:9">
      <c r="F329" s="1"/>
      <c r="G329" s="1"/>
      <c r="H329" s="1"/>
      <c r="I329" s="1"/>
    </row>
    <row r="330" spans="6:9">
      <c r="F330" s="1"/>
      <c r="G330" s="1"/>
      <c r="H330" s="1"/>
      <c r="I330" s="1"/>
    </row>
    <row r="331" spans="6:9">
      <c r="F331" s="1"/>
      <c r="G331" s="1"/>
      <c r="H331" s="1"/>
      <c r="I331" s="1"/>
    </row>
    <row r="332" spans="6:9">
      <c r="F332" s="1"/>
      <c r="G332" s="1"/>
      <c r="H332" s="1"/>
      <c r="I332" s="1"/>
    </row>
    <row r="333" spans="6:9">
      <c r="F333" s="1"/>
      <c r="G333" s="1"/>
      <c r="H333" s="1"/>
      <c r="I333" s="1"/>
    </row>
    <row r="334" spans="6:9">
      <c r="F334" s="1"/>
      <c r="G334" s="1"/>
      <c r="H334" s="1"/>
      <c r="I334" s="1"/>
    </row>
    <row r="335" spans="6:9">
      <c r="F335" s="1"/>
      <c r="G335" s="1"/>
      <c r="H335" s="1"/>
      <c r="I335" s="1"/>
    </row>
    <row r="336" spans="6:9">
      <c r="F336" s="1"/>
      <c r="G336" s="1"/>
      <c r="H336" s="1"/>
      <c r="I336" s="1"/>
    </row>
    <row r="337" spans="6:9">
      <c r="F337" s="1"/>
      <c r="G337" s="1"/>
      <c r="H337" s="1"/>
      <c r="I337" s="1"/>
    </row>
    <row r="338" spans="6:9">
      <c r="F338" s="1"/>
      <c r="G338" s="1"/>
      <c r="H338" s="1"/>
      <c r="I338" s="1"/>
    </row>
    <row r="339" spans="6:9">
      <c r="F339" s="1"/>
      <c r="G339" s="1"/>
      <c r="H339" s="1"/>
      <c r="I339" s="1"/>
    </row>
    <row r="340" spans="6:9">
      <c r="F340" s="1"/>
      <c r="G340" s="1"/>
      <c r="H340" s="1"/>
      <c r="I340" s="1"/>
    </row>
    <row r="341" spans="6:9">
      <c r="F341" s="1"/>
      <c r="G341" s="1"/>
      <c r="H341" s="1"/>
      <c r="I341" s="1"/>
    </row>
    <row r="342" spans="6:9">
      <c r="F342" s="1"/>
      <c r="G342" s="1"/>
      <c r="H342" s="1"/>
      <c r="I342" s="1"/>
    </row>
    <row r="343" spans="6:9">
      <c r="F343" s="1"/>
      <c r="G343" s="1"/>
      <c r="H343" s="1"/>
      <c r="I343" s="1"/>
    </row>
    <row r="344" spans="6:9">
      <c r="F344" s="1"/>
      <c r="G344" s="1"/>
      <c r="H344" s="1"/>
      <c r="I344" s="1"/>
    </row>
    <row r="345" spans="6:9">
      <c r="F345" s="1"/>
      <c r="G345" s="1"/>
      <c r="H345" s="1"/>
      <c r="I345" s="1"/>
    </row>
    <row r="346" spans="6:9">
      <c r="F346" s="1"/>
      <c r="G346" s="1"/>
      <c r="H346" s="1"/>
      <c r="I346" s="1"/>
    </row>
    <row r="347" spans="6:9">
      <c r="F347" s="1"/>
      <c r="G347" s="1"/>
      <c r="H347" s="1"/>
      <c r="I347" s="1"/>
    </row>
    <row r="348" spans="6:9">
      <c r="F348" s="1"/>
      <c r="G348" s="1"/>
      <c r="H348" s="1"/>
      <c r="I348" s="1"/>
    </row>
    <row r="349" spans="6:9">
      <c r="F349" s="1"/>
      <c r="G349" s="1"/>
      <c r="H349" s="1"/>
      <c r="I349" s="1"/>
    </row>
    <row r="350" spans="6:9">
      <c r="F350" s="1"/>
      <c r="G350" s="1"/>
      <c r="H350" s="1"/>
      <c r="I350" s="1"/>
    </row>
    <row r="351" spans="6:9">
      <c r="F351" s="1"/>
      <c r="G351" s="1"/>
      <c r="H351" s="1"/>
      <c r="I351" s="1"/>
    </row>
    <row r="352" spans="6:9">
      <c r="F352" s="1"/>
      <c r="G352" s="1"/>
      <c r="H352" s="1"/>
      <c r="I352" s="1"/>
    </row>
    <row r="353" spans="6:9">
      <c r="F353" s="1"/>
      <c r="G353" s="1"/>
      <c r="H353" s="1"/>
      <c r="I353" s="1"/>
    </row>
    <row r="354" spans="6:9">
      <c r="F354" s="1"/>
      <c r="G354" s="1"/>
      <c r="H354" s="1"/>
      <c r="I354" s="1"/>
    </row>
    <row r="355" spans="6:9">
      <c r="F355" s="1"/>
      <c r="G355" s="1"/>
      <c r="H355" s="1"/>
      <c r="I355" s="1"/>
    </row>
    <row r="356" spans="6:9">
      <c r="F356" s="1"/>
      <c r="G356" s="1"/>
      <c r="H356" s="1"/>
      <c r="I356" s="1"/>
    </row>
    <row r="357" spans="6:9">
      <c r="F357" s="1"/>
      <c r="G357" s="1"/>
      <c r="H357" s="1"/>
      <c r="I357" s="1"/>
    </row>
    <row r="358" spans="6:9">
      <c r="F358" s="1"/>
      <c r="G358" s="1"/>
      <c r="H358" s="1"/>
      <c r="I358" s="1"/>
    </row>
    <row r="359" spans="6:9">
      <c r="F359" s="1"/>
      <c r="G359" s="1"/>
      <c r="H359" s="1"/>
      <c r="I359" s="1"/>
    </row>
    <row r="360" spans="6:9">
      <c r="F360" s="1"/>
      <c r="G360" s="1"/>
      <c r="H360" s="1"/>
      <c r="I360" s="1"/>
    </row>
    <row r="361" spans="6:9">
      <c r="F361" s="1"/>
      <c r="G361" s="1"/>
      <c r="H361" s="1"/>
      <c r="I361" s="1"/>
    </row>
    <row r="362" spans="6:9">
      <c r="F362" s="1"/>
      <c r="G362" s="1"/>
      <c r="H362" s="1"/>
      <c r="I362" s="1"/>
    </row>
    <row r="363" spans="6:9">
      <c r="F363" s="1"/>
      <c r="G363" s="1"/>
      <c r="H363" s="1"/>
      <c r="I363" s="1"/>
    </row>
    <row r="364" spans="6:9">
      <c r="F364" s="1"/>
      <c r="G364" s="1"/>
      <c r="H364" s="1"/>
      <c r="I364" s="1"/>
    </row>
    <row r="365" spans="6:9">
      <c r="F365" s="1"/>
      <c r="G365" s="1"/>
      <c r="H365" s="1"/>
      <c r="I365" s="1"/>
    </row>
    <row r="366" spans="6:9">
      <c r="F366" s="1"/>
      <c r="G366" s="1"/>
      <c r="H366" s="1"/>
      <c r="I366" s="1"/>
    </row>
    <row r="367" spans="6:9">
      <c r="F367" s="1"/>
      <c r="G367" s="1"/>
      <c r="H367" s="1"/>
      <c r="I367" s="1"/>
    </row>
    <row r="368" spans="6:9">
      <c r="F368" s="1"/>
      <c r="G368" s="1"/>
      <c r="H368" s="1"/>
      <c r="I368" s="1"/>
    </row>
    <row r="369" spans="6:9">
      <c r="F369" s="1"/>
      <c r="G369" s="1"/>
      <c r="H369" s="1"/>
      <c r="I369" s="1"/>
    </row>
    <row r="370" spans="6:9">
      <c r="F370" s="1"/>
      <c r="G370" s="1"/>
      <c r="H370" s="1"/>
      <c r="I370" s="1"/>
    </row>
    <row r="371" spans="6:9">
      <c r="F371" s="1"/>
      <c r="G371" s="1"/>
      <c r="H371" s="1"/>
      <c r="I371" s="1"/>
    </row>
    <row r="372" spans="6:9">
      <c r="F372" s="1"/>
      <c r="G372" s="1"/>
      <c r="H372" s="1"/>
      <c r="I372" s="1"/>
    </row>
    <row r="373" spans="6:9">
      <c r="F373" s="1"/>
      <c r="G373" s="1"/>
      <c r="H373" s="1"/>
      <c r="I373" s="1"/>
    </row>
    <row r="374" spans="6:9">
      <c r="F374" s="1"/>
      <c r="G374" s="1"/>
      <c r="H374" s="1"/>
      <c r="I374" s="1"/>
    </row>
    <row r="375" spans="6:9">
      <c r="F375" s="1"/>
      <c r="G375" s="1"/>
      <c r="H375" s="1"/>
      <c r="I375" s="1"/>
    </row>
    <row r="376" spans="6:9">
      <c r="F376" s="1"/>
      <c r="G376" s="1"/>
      <c r="H376" s="1"/>
      <c r="I376" s="1"/>
    </row>
    <row r="377" spans="6:9">
      <c r="F377" s="1"/>
      <c r="G377" s="1"/>
      <c r="H377" s="1"/>
      <c r="I377" s="1"/>
    </row>
    <row r="378" spans="6:9">
      <c r="F378" s="1"/>
      <c r="G378" s="1"/>
      <c r="H378" s="1"/>
      <c r="I378" s="1"/>
    </row>
    <row r="379" spans="6:9">
      <c r="F379" s="1"/>
      <c r="G379" s="1"/>
      <c r="H379" s="1"/>
      <c r="I379" s="1"/>
    </row>
    <row r="380" spans="6:9">
      <c r="F380" s="1"/>
      <c r="G380" s="1"/>
      <c r="H380" s="1"/>
      <c r="I380" s="1"/>
    </row>
    <row r="381" spans="6:9">
      <c r="F381" s="1"/>
      <c r="G381" s="1"/>
      <c r="H381" s="1"/>
      <c r="I381" s="1"/>
    </row>
    <row r="382" spans="6:9">
      <c r="F382" s="1"/>
      <c r="G382" s="1"/>
      <c r="H382" s="1"/>
      <c r="I382" s="1"/>
    </row>
    <row r="383" spans="6:9">
      <c r="F383" s="1"/>
      <c r="G383" s="1"/>
      <c r="H383" s="1"/>
      <c r="I383" s="1"/>
    </row>
    <row r="384" spans="6:9">
      <c r="F384" s="1"/>
      <c r="G384" s="1"/>
      <c r="H384" s="1"/>
      <c r="I384" s="1"/>
    </row>
    <row r="385" spans="6:9">
      <c r="F385" s="1"/>
      <c r="G385" s="1"/>
      <c r="H385" s="1"/>
      <c r="I385" s="1"/>
    </row>
    <row r="386" spans="6:9">
      <c r="F386" s="1"/>
      <c r="G386" s="1"/>
      <c r="H386" s="1"/>
      <c r="I386" s="1"/>
    </row>
    <row r="387" spans="6:9">
      <c r="F387" s="1"/>
      <c r="G387" s="1"/>
      <c r="H387" s="1"/>
      <c r="I387" s="1"/>
    </row>
    <row r="388" spans="6:9">
      <c r="F388" s="1"/>
      <c r="G388" s="1"/>
      <c r="H388" s="1"/>
      <c r="I388" s="1"/>
    </row>
    <row r="389" spans="6:9">
      <c r="F389" s="1"/>
      <c r="G389" s="1"/>
      <c r="H389" s="1"/>
      <c r="I389" s="1"/>
    </row>
    <row r="390" spans="6:9">
      <c r="F390" s="1"/>
      <c r="G390" s="1"/>
      <c r="H390" s="1"/>
      <c r="I390" s="1"/>
    </row>
    <row r="391" spans="6:9">
      <c r="F391" s="1"/>
      <c r="G391" s="1"/>
      <c r="H391" s="1"/>
      <c r="I391" s="1"/>
    </row>
    <row r="392" spans="6:9">
      <c r="F392" s="1"/>
      <c r="G392" s="1"/>
      <c r="H392" s="1"/>
      <c r="I392" s="1"/>
    </row>
    <row r="393" spans="6:9">
      <c r="F393" s="1"/>
      <c r="G393" s="1"/>
      <c r="H393" s="1"/>
      <c r="I393" s="1"/>
    </row>
    <row r="394" spans="6:9">
      <c r="F394" s="1"/>
      <c r="G394" s="1"/>
      <c r="H394" s="1"/>
      <c r="I394" s="1"/>
    </row>
    <row r="395" spans="6:9">
      <c r="F395" s="1"/>
      <c r="G395" s="1"/>
      <c r="H395" s="1"/>
      <c r="I395" s="1"/>
    </row>
    <row r="396" spans="6:9">
      <c r="F396" s="1"/>
      <c r="G396" s="1"/>
      <c r="H396" s="1"/>
      <c r="I396" s="1"/>
    </row>
    <row r="397" spans="6:9">
      <c r="F397" s="1"/>
      <c r="G397" s="1"/>
      <c r="H397" s="1"/>
      <c r="I397" s="1"/>
    </row>
    <row r="398" spans="6:9">
      <c r="F398" s="1"/>
      <c r="G398" s="1"/>
      <c r="H398" s="1"/>
      <c r="I398" s="1"/>
    </row>
    <row r="399" spans="6:9">
      <c r="F399" s="1"/>
      <c r="G399" s="1"/>
      <c r="H399" s="1"/>
      <c r="I399" s="1"/>
    </row>
    <row r="400" spans="6:9">
      <c r="F400" s="1"/>
      <c r="G400" s="1"/>
      <c r="H400" s="1"/>
      <c r="I400" s="1"/>
    </row>
    <row r="401" spans="6:9">
      <c r="F401" s="1"/>
      <c r="G401" s="1"/>
      <c r="H401" s="1"/>
      <c r="I401" s="1"/>
    </row>
    <row r="402" spans="6:9">
      <c r="F402" s="1"/>
      <c r="G402" s="1"/>
      <c r="H402" s="1"/>
      <c r="I402" s="1"/>
    </row>
    <row r="403" spans="6:9">
      <c r="F403" s="1"/>
      <c r="G403" s="1"/>
      <c r="H403" s="1"/>
      <c r="I403" s="1"/>
    </row>
    <row r="404" spans="6:9">
      <c r="F404" s="1"/>
      <c r="G404" s="1"/>
      <c r="H404" s="1"/>
      <c r="I404" s="1"/>
    </row>
    <row r="405" spans="6:9">
      <c r="F405" s="1"/>
      <c r="G405" s="1"/>
      <c r="H405" s="1"/>
      <c r="I405" s="1"/>
    </row>
    <row r="406" spans="6:9">
      <c r="F406" s="1"/>
      <c r="G406" s="1"/>
      <c r="H406" s="1"/>
      <c r="I406" s="1"/>
    </row>
    <row r="407" spans="6:9">
      <c r="F407" s="1"/>
      <c r="G407" s="1"/>
      <c r="H407" s="1"/>
      <c r="I407" s="1"/>
    </row>
    <row r="408" spans="6:9">
      <c r="F408" s="1"/>
      <c r="G408" s="1"/>
      <c r="H408" s="1"/>
      <c r="I408" s="1"/>
    </row>
    <row r="409" spans="6:9">
      <c r="F409" s="1"/>
      <c r="G409" s="1"/>
      <c r="H409" s="1"/>
      <c r="I409" s="1"/>
    </row>
    <row r="410" spans="6:9">
      <c r="F410" s="1"/>
      <c r="G410" s="1"/>
      <c r="H410" s="1"/>
      <c r="I410" s="1"/>
    </row>
    <row r="411" spans="6:9">
      <c r="F411" s="1"/>
      <c r="G411" s="1"/>
      <c r="H411" s="1"/>
      <c r="I411" s="1"/>
    </row>
    <row r="412" spans="6:9">
      <c r="F412" s="1"/>
      <c r="G412" s="1"/>
      <c r="H412" s="1"/>
      <c r="I412" s="1"/>
    </row>
    <row r="413" spans="6:9">
      <c r="F413" s="1"/>
      <c r="G413" s="1"/>
      <c r="H413" s="1"/>
      <c r="I413" s="1"/>
    </row>
    <row r="414" spans="6:9">
      <c r="F414" s="1"/>
      <c r="G414" s="1"/>
      <c r="H414" s="1"/>
      <c r="I414" s="1"/>
    </row>
    <row r="415" spans="6:9">
      <c r="F415" s="1"/>
      <c r="G415" s="1"/>
      <c r="H415" s="1"/>
      <c r="I415" s="1"/>
    </row>
    <row r="416" spans="6:9">
      <c r="F416" s="1"/>
      <c r="G416" s="1"/>
      <c r="H416" s="1"/>
      <c r="I416" s="1"/>
    </row>
    <row r="417" spans="6:9">
      <c r="F417" s="1"/>
      <c r="G417" s="1"/>
      <c r="H417" s="1"/>
      <c r="I417" s="1"/>
    </row>
    <row r="418" spans="6:9">
      <c r="F418" s="1"/>
      <c r="G418" s="1"/>
      <c r="H418" s="1"/>
      <c r="I418" s="1"/>
    </row>
    <row r="419" spans="6:9">
      <c r="F419" s="1"/>
      <c r="G419" s="1"/>
      <c r="H419" s="1"/>
      <c r="I419" s="1"/>
    </row>
    <row r="420" spans="6:9">
      <c r="F420" s="1"/>
      <c r="G420" s="1"/>
      <c r="H420" s="1"/>
      <c r="I420" s="1"/>
    </row>
    <row r="421" spans="6:9">
      <c r="F421" s="1"/>
      <c r="G421" s="1"/>
      <c r="H421" s="1"/>
      <c r="I421" s="1"/>
    </row>
    <row r="422" spans="6:9">
      <c r="F422" s="1"/>
      <c r="G422" s="1"/>
      <c r="H422" s="1"/>
      <c r="I422" s="1"/>
    </row>
    <row r="423" spans="6:9">
      <c r="F423" s="1"/>
      <c r="G423" s="1"/>
      <c r="H423" s="1"/>
      <c r="I423" s="1"/>
    </row>
    <row r="424" spans="6:9">
      <c r="F424" s="1"/>
      <c r="G424" s="1"/>
      <c r="H424" s="1"/>
      <c r="I424" s="1"/>
    </row>
    <row r="425" spans="6:9">
      <c r="F425" s="1"/>
      <c r="G425" s="1"/>
      <c r="H425" s="1"/>
      <c r="I425" s="1"/>
    </row>
    <row r="426" spans="6:9">
      <c r="F426" s="1"/>
      <c r="G426" s="1"/>
      <c r="H426" s="1"/>
      <c r="I426" s="1"/>
    </row>
    <row r="427" spans="6:9">
      <c r="F427" s="1"/>
      <c r="G427" s="1"/>
      <c r="H427" s="1"/>
      <c r="I427" s="1"/>
    </row>
    <row r="428" spans="6:9">
      <c r="F428" s="1"/>
      <c r="G428" s="1"/>
      <c r="H428" s="1"/>
      <c r="I428" s="1"/>
    </row>
    <row r="429" spans="6:9">
      <c r="F429" s="1"/>
      <c r="G429" s="1"/>
      <c r="H429" s="1"/>
      <c r="I429" s="1"/>
    </row>
    <row r="430" spans="6:9">
      <c r="F430" s="1"/>
      <c r="G430" s="1"/>
      <c r="H430" s="1"/>
      <c r="I430" s="1"/>
    </row>
    <row r="431" spans="6:9">
      <c r="F431" s="1"/>
      <c r="G431" s="1"/>
      <c r="H431" s="1"/>
      <c r="I431" s="1"/>
    </row>
    <row r="432" spans="6:9">
      <c r="F432" s="1"/>
      <c r="G432" s="1"/>
      <c r="H432" s="1"/>
      <c r="I432" s="1"/>
    </row>
    <row r="433" spans="6:9">
      <c r="F433" s="1"/>
      <c r="G433" s="1"/>
      <c r="H433" s="1"/>
      <c r="I433" s="1"/>
    </row>
    <row r="434" spans="6:9">
      <c r="F434" s="1"/>
      <c r="G434" s="1"/>
      <c r="H434" s="1"/>
      <c r="I434" s="1"/>
    </row>
    <row r="435" spans="6:9">
      <c r="F435" s="1"/>
      <c r="G435" s="1"/>
      <c r="H435" s="1"/>
      <c r="I435" s="1"/>
    </row>
    <row r="436" spans="6:9">
      <c r="F436" s="1"/>
      <c r="G436" s="1"/>
      <c r="H436" s="1"/>
      <c r="I436" s="1"/>
    </row>
    <row r="437" spans="6:9">
      <c r="F437" s="1"/>
      <c r="G437" s="1"/>
      <c r="H437" s="1"/>
      <c r="I437" s="1"/>
    </row>
    <row r="438" spans="6:9">
      <c r="F438" s="1"/>
      <c r="G438" s="1"/>
      <c r="H438" s="1"/>
      <c r="I438" s="1"/>
    </row>
    <row r="439" spans="6:9">
      <c r="F439" s="1"/>
      <c r="G439" s="1"/>
      <c r="H439" s="1"/>
      <c r="I439" s="1"/>
    </row>
    <row r="440" spans="6:9">
      <c r="F440" s="1"/>
      <c r="G440" s="1"/>
      <c r="H440" s="1"/>
      <c r="I440" s="1"/>
    </row>
    <row r="441" spans="6:9">
      <c r="F441" s="1"/>
      <c r="G441" s="1"/>
      <c r="H441" s="1"/>
      <c r="I441" s="1"/>
    </row>
    <row r="442" spans="6:9">
      <c r="F442" s="1"/>
      <c r="G442" s="1"/>
      <c r="H442" s="1"/>
      <c r="I442" s="1"/>
    </row>
    <row r="443" spans="6:9">
      <c r="F443" s="1"/>
      <c r="G443" s="1"/>
      <c r="H443" s="1"/>
      <c r="I443" s="1"/>
    </row>
    <row r="444" spans="6:9">
      <c r="F444" s="1"/>
      <c r="G444" s="1"/>
      <c r="H444" s="1"/>
      <c r="I444" s="1"/>
    </row>
    <row r="445" spans="6:9">
      <c r="F445" s="1"/>
      <c r="G445" s="1"/>
      <c r="H445" s="1"/>
      <c r="I445" s="1"/>
    </row>
    <row r="446" spans="6:9">
      <c r="F446" s="1"/>
      <c r="G446" s="1"/>
      <c r="H446" s="1"/>
      <c r="I446" s="1"/>
    </row>
    <row r="447" spans="6:9">
      <c r="F447" s="1"/>
      <c r="G447" s="1"/>
      <c r="H447" s="1"/>
      <c r="I447" s="1"/>
    </row>
    <row r="448" spans="6:9">
      <c r="F448" s="1"/>
      <c r="G448" s="1"/>
      <c r="H448" s="1"/>
      <c r="I448" s="1"/>
    </row>
    <row r="449" spans="6:9">
      <c r="F449" s="1"/>
      <c r="G449" s="1"/>
      <c r="H449" s="1"/>
      <c r="I449" s="1"/>
    </row>
    <row r="450" spans="6:9">
      <c r="F450" s="1"/>
      <c r="G450" s="1"/>
      <c r="H450" s="1"/>
      <c r="I450" s="1"/>
    </row>
    <row r="451" spans="6:9">
      <c r="F451" s="1"/>
      <c r="G451" s="1"/>
      <c r="H451" s="1"/>
      <c r="I451" s="1"/>
    </row>
    <row r="452" spans="6:9">
      <c r="F452" s="1"/>
      <c r="G452" s="1"/>
      <c r="H452" s="1"/>
      <c r="I452" s="1"/>
    </row>
    <row r="453" spans="6:9">
      <c r="F453" s="1"/>
      <c r="G453" s="1"/>
      <c r="H453" s="1"/>
      <c r="I453" s="1"/>
    </row>
    <row r="454" spans="6:9">
      <c r="F454" s="1"/>
      <c r="G454" s="1"/>
      <c r="H454" s="1"/>
      <c r="I454" s="1"/>
    </row>
    <row r="455" spans="6:9">
      <c r="F455" s="1"/>
      <c r="G455" s="1"/>
      <c r="H455" s="1"/>
      <c r="I455" s="1"/>
    </row>
    <row r="456" spans="6:9">
      <c r="F456" s="1"/>
      <c r="G456" s="1"/>
      <c r="H456" s="1"/>
      <c r="I456" s="1"/>
    </row>
    <row r="457" spans="6:9">
      <c r="F457" s="1"/>
      <c r="G457" s="1"/>
      <c r="H457" s="1"/>
      <c r="I457" s="1"/>
    </row>
    <row r="458" spans="6:9">
      <c r="F458" s="1"/>
      <c r="G458" s="1"/>
      <c r="H458" s="1"/>
      <c r="I458" s="1"/>
    </row>
    <row r="459" spans="6:9">
      <c r="F459" s="1"/>
      <c r="G459" s="1"/>
      <c r="H459" s="1"/>
      <c r="I459" s="1"/>
    </row>
    <row r="460" spans="6:9">
      <c r="F460" s="1"/>
      <c r="G460" s="1"/>
      <c r="H460" s="1"/>
      <c r="I460" s="1"/>
    </row>
    <row r="461" spans="6:9">
      <c r="F461" s="1"/>
      <c r="G461" s="1"/>
      <c r="H461" s="1"/>
      <c r="I461" s="1"/>
    </row>
    <row r="462" spans="6:9">
      <c r="F462" s="1"/>
      <c r="G462" s="1"/>
      <c r="H462" s="1"/>
      <c r="I462" s="1"/>
    </row>
    <row r="463" spans="6:9">
      <c r="F463" s="1"/>
      <c r="G463" s="1"/>
      <c r="H463" s="1"/>
      <c r="I463" s="1"/>
    </row>
    <row r="464" spans="6:9">
      <c r="F464" s="1"/>
      <c r="G464" s="1"/>
      <c r="H464" s="1"/>
      <c r="I464" s="1"/>
    </row>
    <row r="465" spans="6:9">
      <c r="F465" s="1"/>
      <c r="G465" s="1"/>
      <c r="H465" s="1"/>
      <c r="I465" s="1"/>
    </row>
    <row r="466" spans="6:9">
      <c r="F466" s="1"/>
      <c r="G466" s="1"/>
      <c r="H466" s="1"/>
      <c r="I466" s="1"/>
    </row>
    <row r="467" spans="6:9">
      <c r="F467" s="1"/>
      <c r="G467" s="1"/>
      <c r="H467" s="1"/>
      <c r="I467" s="1"/>
    </row>
    <row r="468" spans="6:9">
      <c r="F468" s="1"/>
      <c r="G468" s="1"/>
      <c r="H468" s="1"/>
      <c r="I468" s="1"/>
    </row>
    <row r="469" spans="6:9">
      <c r="F469" s="1"/>
      <c r="G469" s="1"/>
      <c r="H469" s="1"/>
      <c r="I469" s="1"/>
    </row>
    <row r="470" spans="6:9">
      <c r="F470" s="1"/>
      <c r="G470" s="1"/>
      <c r="H470" s="1"/>
      <c r="I470" s="1"/>
    </row>
    <row r="471" spans="6:9">
      <c r="F471" s="1"/>
      <c r="G471" s="1"/>
      <c r="H471" s="1"/>
      <c r="I471" s="1"/>
    </row>
    <row r="472" spans="6:9">
      <c r="F472" s="1"/>
      <c r="G472" s="1"/>
      <c r="H472" s="1"/>
      <c r="I472" s="1"/>
    </row>
    <row r="473" spans="6:9">
      <c r="F473" s="1"/>
      <c r="G473" s="1"/>
      <c r="H473" s="1"/>
      <c r="I473" s="1"/>
    </row>
    <row r="474" spans="6:9">
      <c r="F474" s="1"/>
      <c r="G474" s="1"/>
      <c r="H474" s="1"/>
      <c r="I474" s="1"/>
    </row>
    <row r="475" spans="6:9">
      <c r="F475" s="1"/>
      <c r="G475" s="1"/>
      <c r="H475" s="1"/>
      <c r="I475" s="1"/>
    </row>
    <row r="476" spans="6:9">
      <c r="F476" s="1"/>
      <c r="G476" s="1"/>
      <c r="H476" s="1"/>
      <c r="I476" s="1"/>
    </row>
    <row r="477" spans="6:9">
      <c r="F477" s="1"/>
      <c r="G477" s="1"/>
      <c r="H477" s="1"/>
      <c r="I477" s="1"/>
    </row>
    <row r="478" spans="6:9">
      <c r="F478" s="1"/>
      <c r="G478" s="1"/>
      <c r="H478" s="1"/>
      <c r="I478" s="1"/>
    </row>
    <row r="479" spans="6:9">
      <c r="F479" s="1"/>
      <c r="G479" s="1"/>
      <c r="H479" s="1"/>
      <c r="I479" s="1"/>
    </row>
    <row r="480" spans="6:9">
      <c r="F480" s="1"/>
      <c r="G480" s="1"/>
      <c r="H480" s="1"/>
      <c r="I480" s="1"/>
    </row>
    <row r="481" spans="6:9">
      <c r="F481" s="1"/>
      <c r="G481" s="1"/>
      <c r="H481" s="1"/>
      <c r="I481" s="1"/>
    </row>
    <row r="482" spans="6:9">
      <c r="F482" s="1"/>
      <c r="G482" s="1"/>
      <c r="H482" s="1"/>
      <c r="I482" s="1"/>
    </row>
    <row r="483" spans="6:9">
      <c r="F483" s="1"/>
      <c r="G483" s="1"/>
      <c r="H483" s="1"/>
      <c r="I483" s="1"/>
    </row>
    <row r="484" spans="6:9">
      <c r="F484" s="1"/>
      <c r="G484" s="1"/>
      <c r="H484" s="1"/>
      <c r="I484" s="1"/>
    </row>
    <row r="485" spans="6:9">
      <c r="F485" s="1"/>
      <c r="G485" s="1"/>
      <c r="H485" s="1"/>
      <c r="I485" s="1"/>
    </row>
    <row r="486" spans="6:9">
      <c r="F486" s="1"/>
      <c r="G486" s="1"/>
      <c r="H486" s="1"/>
      <c r="I486" s="1"/>
    </row>
    <row r="487" spans="6:9">
      <c r="F487" s="1"/>
      <c r="G487" s="1"/>
      <c r="H487" s="1"/>
      <c r="I487" s="1"/>
    </row>
    <row r="488" spans="6:9">
      <c r="F488" s="1"/>
      <c r="G488" s="1"/>
      <c r="H488" s="1"/>
      <c r="I488" s="1"/>
    </row>
    <row r="489" spans="6:9">
      <c r="F489" s="1"/>
      <c r="G489" s="1"/>
      <c r="H489" s="1"/>
      <c r="I489" s="1"/>
    </row>
    <row r="490" spans="6:9">
      <c r="F490" s="1"/>
      <c r="G490" s="1"/>
      <c r="H490" s="1"/>
      <c r="I490" s="1"/>
    </row>
    <row r="491" spans="6:9">
      <c r="F491" s="1"/>
      <c r="G491" s="1"/>
      <c r="H491" s="1"/>
      <c r="I491" s="1"/>
    </row>
    <row r="492" spans="6:9">
      <c r="F492" s="1"/>
      <c r="G492" s="1"/>
      <c r="H492" s="1"/>
      <c r="I492" s="1"/>
    </row>
    <row r="493" spans="6:9">
      <c r="F493" s="1"/>
      <c r="G493" s="1"/>
      <c r="H493" s="1"/>
      <c r="I493" s="1"/>
    </row>
    <row r="494" spans="6:9">
      <c r="F494" s="1"/>
      <c r="G494" s="1"/>
      <c r="H494" s="1"/>
      <c r="I494" s="1"/>
    </row>
    <row r="495" spans="6:9">
      <c r="F495" s="1"/>
      <c r="G495" s="1"/>
      <c r="H495" s="1"/>
      <c r="I495" s="1"/>
    </row>
    <row r="496" spans="6:9">
      <c r="F496" s="1"/>
      <c r="G496" s="1"/>
      <c r="H496" s="1"/>
      <c r="I496" s="1"/>
    </row>
    <row r="497" spans="6:9">
      <c r="F497" s="1"/>
      <c r="G497" s="1"/>
      <c r="H497" s="1"/>
      <c r="I497" s="1"/>
    </row>
    <row r="498" spans="6:9">
      <c r="F498" s="1"/>
      <c r="G498" s="1"/>
      <c r="H498" s="1"/>
      <c r="I498" s="1"/>
    </row>
    <row r="499" spans="6:9">
      <c r="F499" s="1"/>
      <c r="G499" s="1"/>
      <c r="H499" s="1"/>
      <c r="I499" s="1"/>
    </row>
    <row r="500" spans="6:9">
      <c r="F500" s="1"/>
      <c r="G500" s="1"/>
      <c r="H500" s="1"/>
      <c r="I500" s="1"/>
    </row>
    <row r="501" spans="6:9">
      <c r="F501" s="1"/>
      <c r="G501" s="1"/>
      <c r="H501" s="1"/>
      <c r="I501" s="1"/>
    </row>
    <row r="502" spans="6:9">
      <c r="F502" s="1"/>
      <c r="G502" s="1"/>
      <c r="H502" s="1"/>
      <c r="I502" s="1"/>
    </row>
    <row r="503" spans="6:9">
      <c r="F503" s="1"/>
      <c r="G503" s="1"/>
      <c r="H503" s="1"/>
      <c r="I503" s="1"/>
    </row>
    <row r="504" spans="6:9">
      <c r="F504" s="1"/>
      <c r="G504" s="1"/>
      <c r="H504" s="1"/>
      <c r="I504" s="1"/>
    </row>
    <row r="505" spans="6:9">
      <c r="F505" s="1"/>
      <c r="G505" s="1"/>
      <c r="H505" s="1"/>
      <c r="I505" s="1"/>
    </row>
    <row r="506" spans="6:9">
      <c r="F506" s="1"/>
      <c r="G506" s="1"/>
      <c r="H506" s="1"/>
      <c r="I506" s="1"/>
    </row>
    <row r="507" spans="6:9">
      <c r="F507" s="1"/>
      <c r="G507" s="1"/>
      <c r="H507" s="1"/>
      <c r="I507" s="1"/>
    </row>
    <row r="508" spans="6:9">
      <c r="F508" s="1"/>
      <c r="G508" s="1"/>
      <c r="H508" s="1"/>
      <c r="I508" s="1"/>
    </row>
    <row r="509" spans="6:9">
      <c r="F509" s="1"/>
      <c r="G509" s="1"/>
      <c r="H509" s="1"/>
      <c r="I509" s="1"/>
    </row>
    <row r="510" spans="6:9">
      <c r="F510" s="1"/>
      <c r="G510" s="1"/>
      <c r="H510" s="1"/>
      <c r="I510" s="1"/>
    </row>
    <row r="511" spans="6:9">
      <c r="F511" s="1"/>
      <c r="G511" s="1"/>
      <c r="H511" s="1"/>
      <c r="I511" s="1"/>
    </row>
    <row r="512" spans="6:9">
      <c r="F512" s="1"/>
      <c r="G512" s="1"/>
      <c r="H512" s="1"/>
      <c r="I512" s="1"/>
    </row>
    <row r="513" spans="6:9">
      <c r="F513" s="1"/>
      <c r="G513" s="1"/>
      <c r="H513" s="1"/>
      <c r="I513" s="1"/>
    </row>
    <row r="514" spans="6:9">
      <c r="F514" s="1"/>
      <c r="G514" s="1"/>
      <c r="H514" s="1"/>
      <c r="I514" s="1"/>
    </row>
    <row r="515" spans="6:9">
      <c r="F515" s="1"/>
      <c r="G515" s="1"/>
      <c r="H515" s="1"/>
      <c r="I515" s="1"/>
    </row>
    <row r="516" spans="6:9">
      <c r="F516" s="1"/>
      <c r="G516" s="1"/>
      <c r="H516" s="1"/>
      <c r="I516" s="1"/>
    </row>
    <row r="517" spans="6:9">
      <c r="F517" s="1"/>
      <c r="G517" s="1"/>
      <c r="H517" s="1"/>
      <c r="I517" s="1"/>
    </row>
    <row r="518" spans="6:9">
      <c r="F518" s="1"/>
      <c r="G518" s="1"/>
      <c r="H518" s="1"/>
      <c r="I518" s="1"/>
    </row>
    <row r="519" spans="6:9">
      <c r="F519" s="1"/>
      <c r="G519" s="1"/>
      <c r="H519" s="1"/>
      <c r="I519" s="1"/>
    </row>
    <row r="520" spans="6:9">
      <c r="F520" s="1"/>
      <c r="G520" s="1"/>
      <c r="H520" s="1"/>
      <c r="I520" s="1"/>
    </row>
    <row r="521" spans="6:9">
      <c r="F521" s="1"/>
      <c r="G521" s="1"/>
      <c r="H521" s="1"/>
      <c r="I521" s="1"/>
    </row>
    <row r="522" spans="6:9">
      <c r="F522" s="1"/>
      <c r="G522" s="1"/>
      <c r="H522" s="1"/>
      <c r="I522" s="1"/>
    </row>
    <row r="523" spans="6:9">
      <c r="F523" s="1"/>
      <c r="G523" s="1"/>
      <c r="H523" s="1"/>
      <c r="I523" s="1"/>
    </row>
    <row r="524" spans="6:9">
      <c r="F524" s="1"/>
      <c r="G524" s="1"/>
      <c r="H524" s="1"/>
      <c r="I524" s="1"/>
    </row>
    <row r="525" spans="6:9">
      <c r="F525" s="1"/>
      <c r="G525" s="1"/>
      <c r="H525" s="1"/>
      <c r="I525" s="1"/>
    </row>
    <row r="526" spans="6:9">
      <c r="F526" s="1"/>
      <c r="G526" s="1"/>
      <c r="H526" s="1"/>
      <c r="I526" s="1"/>
    </row>
    <row r="527" spans="6:9">
      <c r="F527" s="1"/>
      <c r="G527" s="1"/>
      <c r="H527" s="1"/>
      <c r="I527" s="1"/>
    </row>
    <row r="528" spans="6:9">
      <c r="F528" s="1"/>
      <c r="G528" s="1"/>
      <c r="H528" s="1"/>
      <c r="I528" s="1"/>
    </row>
    <row r="529" spans="6:9">
      <c r="F529" s="1"/>
      <c r="G529" s="1"/>
      <c r="H529" s="1"/>
      <c r="I529" s="1"/>
    </row>
    <row r="530" spans="6:9">
      <c r="F530" s="1"/>
      <c r="G530" s="1"/>
      <c r="H530" s="1"/>
      <c r="I530" s="1"/>
    </row>
    <row r="531" spans="6:9">
      <c r="F531" s="1"/>
      <c r="G531" s="1"/>
      <c r="H531" s="1"/>
      <c r="I531" s="1"/>
    </row>
    <row r="532" spans="6:9">
      <c r="F532" s="1"/>
      <c r="G532" s="1"/>
      <c r="H532" s="1"/>
      <c r="I532" s="1"/>
    </row>
    <row r="533" spans="6:9">
      <c r="F533" s="1"/>
      <c r="G533" s="1"/>
      <c r="H533" s="1"/>
      <c r="I533" s="1"/>
    </row>
    <row r="534" spans="6:9">
      <c r="F534" s="1"/>
      <c r="G534" s="1"/>
      <c r="H534" s="1"/>
      <c r="I534" s="1"/>
    </row>
    <row r="535" spans="6:9">
      <c r="F535" s="1"/>
      <c r="G535" s="1"/>
      <c r="H535" s="1"/>
      <c r="I535" s="1"/>
    </row>
    <row r="536" spans="6:9">
      <c r="F536" s="1"/>
      <c r="G536" s="1"/>
      <c r="H536" s="1"/>
      <c r="I536" s="1"/>
    </row>
    <row r="537" spans="6:9">
      <c r="F537" s="1"/>
      <c r="G537" s="1"/>
      <c r="H537" s="1"/>
      <c r="I537" s="1"/>
    </row>
    <row r="538" spans="6:9">
      <c r="F538" s="1"/>
      <c r="G538" s="1"/>
      <c r="H538" s="1"/>
      <c r="I538" s="1"/>
    </row>
    <row r="539" spans="6:9">
      <c r="F539" s="1"/>
      <c r="G539" s="1"/>
      <c r="H539" s="1"/>
      <c r="I539" s="1"/>
    </row>
    <row r="540" spans="6:9">
      <c r="F540" s="1"/>
      <c r="G540" s="1"/>
      <c r="H540" s="1"/>
      <c r="I540" s="1"/>
    </row>
    <row r="541" spans="6:9">
      <c r="F541" s="1"/>
      <c r="G541" s="1"/>
      <c r="H541" s="1"/>
      <c r="I541" s="1"/>
    </row>
    <row r="542" spans="6:9">
      <c r="F542" s="1"/>
      <c r="G542" s="1"/>
      <c r="H542" s="1"/>
      <c r="I542" s="1"/>
    </row>
    <row r="543" spans="6:9">
      <c r="F543" s="1"/>
      <c r="G543" s="1"/>
      <c r="H543" s="1"/>
      <c r="I543" s="1"/>
    </row>
    <row r="544" spans="6:9">
      <c r="F544" s="1"/>
      <c r="G544" s="1"/>
      <c r="H544" s="1"/>
      <c r="I544" s="1"/>
    </row>
    <row r="545" spans="6:9">
      <c r="F545" s="1"/>
      <c r="G545" s="1"/>
      <c r="H545" s="1"/>
      <c r="I545" s="1"/>
    </row>
    <row r="546" spans="6:9">
      <c r="F546" s="1"/>
      <c r="G546" s="1"/>
      <c r="H546" s="1"/>
      <c r="I546" s="1"/>
    </row>
    <row r="547" spans="6:9">
      <c r="F547" s="1"/>
      <c r="G547" s="1"/>
      <c r="H547" s="1"/>
      <c r="I547" s="1"/>
    </row>
    <row r="548" spans="6:9">
      <c r="F548" s="1"/>
      <c r="G548" s="1"/>
      <c r="H548" s="1"/>
      <c r="I548" s="1"/>
    </row>
    <row r="549" spans="6:9">
      <c r="F549" s="1"/>
      <c r="G549" s="1"/>
      <c r="H549" s="1"/>
      <c r="I549" s="1"/>
    </row>
    <row r="550" spans="6:9">
      <c r="F550" s="1"/>
      <c r="G550" s="1"/>
      <c r="H550" s="1"/>
      <c r="I550" s="1"/>
    </row>
    <row r="551" spans="6:9">
      <c r="F551" s="1"/>
      <c r="G551" s="1"/>
      <c r="H551" s="1"/>
      <c r="I551" s="1"/>
    </row>
    <row r="552" spans="6:9">
      <c r="F552" s="1"/>
      <c r="G552" s="1"/>
      <c r="H552" s="1"/>
      <c r="I552" s="1"/>
    </row>
    <row r="553" spans="6:9">
      <c r="F553" s="1"/>
      <c r="G553" s="1"/>
      <c r="H553" s="1"/>
      <c r="I553" s="1"/>
    </row>
    <row r="554" spans="6:9">
      <c r="F554" s="1"/>
      <c r="G554" s="1"/>
      <c r="H554" s="1"/>
      <c r="I554" s="1"/>
    </row>
    <row r="555" spans="6:9">
      <c r="F555" s="1"/>
      <c r="G555" s="1"/>
      <c r="H555" s="1"/>
      <c r="I555" s="1"/>
    </row>
    <row r="556" spans="6:9">
      <c r="F556" s="1"/>
      <c r="G556" s="1"/>
      <c r="H556" s="1"/>
      <c r="I556" s="1"/>
    </row>
    <row r="557" spans="6:9">
      <c r="F557" s="1"/>
      <c r="G557" s="1"/>
      <c r="H557" s="1"/>
      <c r="I557" s="1"/>
    </row>
    <row r="558" spans="6:9">
      <c r="F558" s="1"/>
      <c r="G558" s="1"/>
      <c r="H558" s="1"/>
      <c r="I558" s="1"/>
    </row>
    <row r="559" spans="6:9">
      <c r="F559" s="1"/>
      <c r="G559" s="1"/>
      <c r="H559" s="1"/>
      <c r="I559" s="1"/>
    </row>
    <row r="560" spans="6:9">
      <c r="F560" s="1"/>
      <c r="G560" s="1"/>
      <c r="H560" s="1"/>
      <c r="I560" s="1"/>
    </row>
    <row r="561" spans="6:9">
      <c r="F561" s="1"/>
      <c r="G561" s="1"/>
      <c r="H561" s="1"/>
      <c r="I561" s="1"/>
    </row>
    <row r="562" spans="6:9">
      <c r="F562" s="1"/>
      <c r="G562" s="1"/>
      <c r="H562" s="1"/>
      <c r="I562" s="1"/>
    </row>
    <row r="563" spans="6:9">
      <c r="F563" s="1"/>
      <c r="G563" s="1"/>
      <c r="H563" s="1"/>
      <c r="I563" s="1"/>
    </row>
    <row r="564" spans="6:9">
      <c r="F564" s="1"/>
      <c r="G564" s="1"/>
      <c r="H564" s="1"/>
      <c r="I564" s="1"/>
    </row>
    <row r="565" spans="6:9">
      <c r="F565" s="1"/>
      <c r="G565" s="1"/>
      <c r="H565" s="1"/>
      <c r="I565" s="1"/>
    </row>
    <row r="566" spans="6:9">
      <c r="F566" s="1"/>
      <c r="G566" s="1"/>
      <c r="H566" s="1"/>
      <c r="I566" s="1"/>
    </row>
    <row r="567" spans="6:9">
      <c r="F567" s="1"/>
      <c r="G567" s="1"/>
      <c r="H567" s="1"/>
      <c r="I567" s="1"/>
    </row>
    <row r="568" spans="6:9">
      <c r="F568" s="1"/>
      <c r="G568" s="1"/>
      <c r="H568" s="1"/>
      <c r="I568" s="1"/>
    </row>
    <row r="569" spans="6:9">
      <c r="F569" s="1"/>
      <c r="G569" s="1"/>
      <c r="H569" s="1"/>
      <c r="I569" s="1"/>
    </row>
    <row r="570" spans="6:9">
      <c r="F570" s="1"/>
      <c r="G570" s="1"/>
      <c r="H570" s="1"/>
      <c r="I570" s="1"/>
    </row>
    <row r="571" spans="6:9">
      <c r="F571" s="1"/>
      <c r="G571" s="1"/>
      <c r="H571" s="1"/>
      <c r="I571" s="1"/>
    </row>
    <row r="572" spans="6:9">
      <c r="F572" s="1"/>
      <c r="G572" s="1"/>
      <c r="H572" s="1"/>
      <c r="I572" s="1"/>
    </row>
    <row r="573" spans="6:9">
      <c r="F573" s="1"/>
      <c r="G573" s="1"/>
      <c r="H573" s="1"/>
      <c r="I573" s="1"/>
    </row>
    <row r="574" spans="6:9">
      <c r="F574" s="1"/>
      <c r="G574" s="1"/>
      <c r="H574" s="1"/>
      <c r="I574" s="1"/>
    </row>
    <row r="575" spans="6:9">
      <c r="F575" s="1"/>
      <c r="G575" s="1"/>
      <c r="H575" s="1"/>
      <c r="I575" s="1"/>
    </row>
    <row r="576" spans="6:9">
      <c r="F576" s="1"/>
      <c r="G576" s="1"/>
      <c r="H576" s="1"/>
      <c r="I576" s="1"/>
    </row>
    <row r="577" spans="6:9">
      <c r="F577" s="1"/>
      <c r="G577" s="1"/>
      <c r="H577" s="1"/>
      <c r="I577" s="1"/>
    </row>
    <row r="578" spans="6:9">
      <c r="F578" s="1"/>
      <c r="G578" s="1"/>
      <c r="H578" s="1"/>
      <c r="I578" s="1"/>
    </row>
    <row r="579" spans="6:9">
      <c r="F579" s="1"/>
      <c r="G579" s="1"/>
      <c r="H579" s="1"/>
      <c r="I579" s="1"/>
    </row>
    <row r="580" spans="6:9">
      <c r="F580" s="1"/>
      <c r="G580" s="1"/>
      <c r="H580" s="1"/>
      <c r="I580" s="1"/>
    </row>
    <row r="581" spans="6:9">
      <c r="F581" s="1"/>
      <c r="G581" s="1"/>
      <c r="H581" s="1"/>
      <c r="I581" s="1"/>
    </row>
    <row r="582" spans="6:9">
      <c r="F582" s="1"/>
      <c r="G582" s="1"/>
      <c r="H582" s="1"/>
      <c r="I582" s="1"/>
    </row>
    <row r="583" spans="6:9">
      <c r="F583" s="1"/>
      <c r="G583" s="1"/>
      <c r="H583" s="1"/>
      <c r="I583" s="1"/>
    </row>
    <row r="584" spans="6:9">
      <c r="F584" s="1"/>
      <c r="G584" s="1"/>
      <c r="H584" s="1"/>
      <c r="I584" s="1"/>
    </row>
    <row r="585" spans="6:9">
      <c r="F585" s="1"/>
      <c r="G585" s="1"/>
      <c r="H585" s="1"/>
      <c r="I585" s="1"/>
    </row>
    <row r="586" spans="6:9">
      <c r="F586" s="1"/>
      <c r="G586" s="1"/>
      <c r="H586" s="1"/>
      <c r="I586" s="1"/>
    </row>
    <row r="587" spans="6:9">
      <c r="F587" s="1"/>
      <c r="G587" s="1"/>
      <c r="H587" s="1"/>
      <c r="I587" s="1"/>
    </row>
    <row r="588" spans="6:9">
      <c r="F588" s="1"/>
      <c r="G588" s="1"/>
      <c r="H588" s="1"/>
      <c r="I588" s="1"/>
    </row>
    <row r="589" spans="6:9">
      <c r="F589" s="1"/>
      <c r="G589" s="1"/>
      <c r="H589" s="1"/>
      <c r="I589" s="1"/>
    </row>
    <row r="590" spans="6:9">
      <c r="F590" s="1"/>
      <c r="G590" s="1"/>
      <c r="H590" s="1"/>
      <c r="I590" s="1"/>
    </row>
    <row r="591" spans="6:9">
      <c r="F591" s="1"/>
      <c r="G591" s="1"/>
      <c r="H591" s="1"/>
      <c r="I591" s="1"/>
    </row>
    <row r="592" spans="6:9">
      <c r="F592" s="1"/>
      <c r="G592" s="1"/>
      <c r="H592" s="1"/>
      <c r="I592" s="1"/>
    </row>
    <row r="593" spans="6:9">
      <c r="F593" s="1"/>
      <c r="G593" s="1"/>
      <c r="H593" s="1"/>
      <c r="I593" s="1"/>
    </row>
    <row r="594" spans="6:9">
      <c r="F594" s="1"/>
      <c r="G594" s="1"/>
      <c r="H594" s="1"/>
      <c r="I594" s="1"/>
    </row>
    <row r="595" spans="6:9">
      <c r="F595" s="1"/>
      <c r="G595" s="1"/>
      <c r="H595" s="1"/>
      <c r="I595" s="1"/>
    </row>
    <row r="596" spans="6:9">
      <c r="F596" s="1"/>
      <c r="G596" s="1"/>
      <c r="H596" s="1"/>
      <c r="I596" s="1"/>
    </row>
    <row r="597" spans="6:9">
      <c r="F597" s="1"/>
      <c r="G597" s="1"/>
      <c r="H597" s="1"/>
      <c r="I597" s="1"/>
    </row>
    <row r="598" spans="6:9">
      <c r="F598" s="1"/>
      <c r="G598" s="1"/>
      <c r="H598" s="1"/>
      <c r="I598" s="1"/>
    </row>
    <row r="599" spans="6:9">
      <c r="F599" s="1"/>
      <c r="G599" s="1"/>
      <c r="H599" s="1"/>
      <c r="I599" s="1"/>
    </row>
    <row r="600" spans="6:9">
      <c r="F600" s="1"/>
      <c r="G600" s="1"/>
      <c r="H600" s="1"/>
      <c r="I600" s="1"/>
    </row>
    <row r="601" spans="6:9">
      <c r="F601" s="1"/>
      <c r="G601" s="1"/>
      <c r="H601" s="1"/>
      <c r="I601" s="1"/>
    </row>
    <row r="602" spans="6:9">
      <c r="F602" s="1"/>
      <c r="G602" s="1"/>
      <c r="H602" s="1"/>
      <c r="I602" s="1"/>
    </row>
    <row r="603" spans="6:9">
      <c r="F603" s="1"/>
      <c r="G603" s="1"/>
      <c r="H603" s="1"/>
      <c r="I603" s="1"/>
    </row>
    <row r="604" spans="6:9">
      <c r="F604" s="1"/>
      <c r="G604" s="1"/>
      <c r="H604" s="1"/>
      <c r="I604" s="1"/>
    </row>
    <row r="605" spans="6:9">
      <c r="F605" s="1"/>
      <c r="G605" s="1"/>
      <c r="H605" s="1"/>
      <c r="I605" s="1"/>
    </row>
    <row r="606" spans="6:9">
      <c r="F606" s="1"/>
      <c r="G606" s="1"/>
      <c r="H606" s="1"/>
      <c r="I606" s="1"/>
    </row>
    <row r="607" spans="6:9">
      <c r="F607" s="1"/>
      <c r="G607" s="1"/>
      <c r="H607" s="1"/>
      <c r="I607" s="1"/>
    </row>
    <row r="608" spans="6:9">
      <c r="F608" s="1"/>
      <c r="G608" s="1"/>
      <c r="H608" s="1"/>
      <c r="I608" s="1"/>
    </row>
    <row r="609" spans="6:9">
      <c r="F609" s="1"/>
      <c r="G609" s="1"/>
      <c r="H609" s="1"/>
      <c r="I609" s="1"/>
    </row>
    <row r="610" spans="6:9">
      <c r="F610" s="1"/>
      <c r="G610" s="1"/>
      <c r="H610" s="1"/>
      <c r="I610" s="1"/>
    </row>
    <row r="611" spans="6:9">
      <c r="F611" s="1"/>
      <c r="G611" s="1"/>
      <c r="H611" s="1"/>
      <c r="I611" s="1"/>
    </row>
    <row r="612" spans="6:9">
      <c r="F612" s="1"/>
      <c r="G612" s="1"/>
      <c r="H612" s="1"/>
      <c r="I612" s="1"/>
    </row>
    <row r="613" spans="6:9">
      <c r="F613" s="1"/>
      <c r="G613" s="1"/>
      <c r="H613" s="1"/>
      <c r="I613" s="1"/>
    </row>
    <row r="614" spans="6:9">
      <c r="F614" s="1"/>
      <c r="G614" s="1"/>
      <c r="H614" s="1"/>
      <c r="I614" s="1"/>
    </row>
    <row r="615" spans="6:9">
      <c r="F615" s="1"/>
      <c r="G615" s="1"/>
      <c r="H615" s="1"/>
      <c r="I615" s="1"/>
    </row>
    <row r="616" spans="6:9">
      <c r="F616" s="1"/>
      <c r="G616" s="1"/>
      <c r="H616" s="1"/>
      <c r="I616" s="1"/>
    </row>
    <row r="617" spans="6:9">
      <c r="F617" s="1"/>
      <c r="G617" s="1"/>
      <c r="H617" s="1"/>
      <c r="I617" s="1"/>
    </row>
    <row r="618" spans="6:9">
      <c r="F618" s="1"/>
      <c r="G618" s="1"/>
      <c r="H618" s="1"/>
      <c r="I618" s="1"/>
    </row>
    <row r="619" spans="6:9">
      <c r="F619" s="1"/>
      <c r="G619" s="1"/>
      <c r="H619" s="1"/>
      <c r="I619" s="1"/>
    </row>
    <row r="620" spans="6:9">
      <c r="F620" s="1"/>
      <c r="G620" s="1"/>
      <c r="H620" s="1"/>
      <c r="I620" s="1"/>
    </row>
    <row r="621" spans="6:9">
      <c r="F621" s="1"/>
      <c r="G621" s="1"/>
      <c r="H621" s="1"/>
      <c r="I621" s="1"/>
    </row>
    <row r="622" spans="6:9">
      <c r="F622" s="1"/>
      <c r="G622" s="1"/>
      <c r="H622" s="1"/>
      <c r="I622" s="1"/>
    </row>
    <row r="623" spans="6:9">
      <c r="F623" s="1"/>
      <c r="G623" s="1"/>
      <c r="H623" s="1"/>
      <c r="I623" s="1"/>
    </row>
    <row r="624" spans="6:9">
      <c r="F624" s="1"/>
      <c r="G624" s="1"/>
      <c r="H624" s="1"/>
      <c r="I624" s="1"/>
    </row>
    <row r="625" spans="6:9">
      <c r="F625" s="1"/>
      <c r="G625" s="1"/>
      <c r="H625" s="1"/>
      <c r="I625" s="1"/>
    </row>
    <row r="626" spans="6:9">
      <c r="F626" s="1"/>
      <c r="G626" s="1"/>
      <c r="H626" s="1"/>
      <c r="I626" s="1"/>
    </row>
    <row r="627" spans="6:9">
      <c r="F627" s="1"/>
      <c r="G627" s="1"/>
      <c r="H627" s="1"/>
      <c r="I627" s="1"/>
    </row>
    <row r="628" spans="6:9">
      <c r="F628" s="1"/>
      <c r="G628" s="1"/>
      <c r="H628" s="1"/>
      <c r="I628" s="1"/>
    </row>
    <row r="629" spans="6:9">
      <c r="F629" s="1"/>
      <c r="G629" s="1"/>
      <c r="H629" s="1"/>
      <c r="I629" s="1"/>
    </row>
    <row r="630" spans="6:9">
      <c r="F630" s="1"/>
      <c r="G630" s="1"/>
      <c r="H630" s="1"/>
      <c r="I630" s="1"/>
    </row>
    <row r="631" spans="6:9">
      <c r="F631" s="1"/>
      <c r="G631" s="1"/>
      <c r="H631" s="1"/>
      <c r="I631" s="1"/>
    </row>
    <row r="632" spans="6:9">
      <c r="F632" s="1"/>
      <c r="G632" s="1"/>
      <c r="H632" s="1"/>
      <c r="I632" s="1"/>
    </row>
    <row r="633" spans="6:9">
      <c r="F633" s="1"/>
      <c r="G633" s="1"/>
      <c r="H633" s="1"/>
      <c r="I633" s="1"/>
    </row>
    <row r="634" spans="6:9">
      <c r="F634" s="1"/>
      <c r="G634" s="1"/>
      <c r="H634" s="1"/>
      <c r="I634" s="1"/>
    </row>
    <row r="635" spans="6:9">
      <c r="F635" s="1"/>
      <c r="G635" s="1"/>
      <c r="H635" s="1"/>
      <c r="I635" s="1"/>
    </row>
    <row r="636" spans="6:9">
      <c r="F636" s="1"/>
      <c r="G636" s="1"/>
      <c r="H636" s="1"/>
      <c r="I636" s="1"/>
    </row>
    <row r="637" spans="6:9">
      <c r="F637" s="1"/>
      <c r="G637" s="1"/>
      <c r="H637" s="1"/>
      <c r="I637" s="1"/>
    </row>
    <row r="638" spans="6:9">
      <c r="F638" s="1"/>
      <c r="G638" s="1"/>
      <c r="H638" s="1"/>
      <c r="I638" s="1"/>
    </row>
    <row r="639" spans="6:9">
      <c r="F639" s="1"/>
      <c r="G639" s="1"/>
      <c r="H639" s="1"/>
      <c r="I639" s="1"/>
    </row>
    <row r="640" spans="6:9">
      <c r="F640" s="1"/>
      <c r="G640" s="1"/>
      <c r="H640" s="1"/>
      <c r="I640" s="1"/>
    </row>
    <row r="641" spans="6:9">
      <c r="F641" s="1"/>
      <c r="G641" s="1"/>
      <c r="H641" s="1"/>
      <c r="I641" s="1"/>
    </row>
    <row r="642" spans="6:9">
      <c r="F642" s="1"/>
      <c r="G642" s="1"/>
      <c r="H642" s="1"/>
      <c r="I642" s="1"/>
    </row>
    <row r="643" spans="6:9">
      <c r="F643" s="1"/>
      <c r="G643" s="1"/>
      <c r="H643" s="1"/>
      <c r="I643" s="1"/>
    </row>
    <row r="644" spans="6:9">
      <c r="F644" s="1"/>
      <c r="G644" s="1"/>
      <c r="H644" s="1"/>
      <c r="I644" s="1"/>
    </row>
    <row r="645" spans="6:9">
      <c r="F645" s="1"/>
      <c r="G645" s="1"/>
      <c r="H645" s="1"/>
      <c r="I645" s="1"/>
    </row>
    <row r="646" spans="6:9">
      <c r="F646" s="1"/>
      <c r="G646" s="1"/>
      <c r="H646" s="1"/>
      <c r="I646" s="1"/>
    </row>
    <row r="647" spans="6:9">
      <c r="F647" s="1"/>
      <c r="G647" s="1"/>
      <c r="H647" s="1"/>
      <c r="I647" s="1"/>
    </row>
    <row r="648" spans="6:9">
      <c r="F648" s="1"/>
      <c r="G648" s="1"/>
      <c r="H648" s="1"/>
      <c r="I648" s="1"/>
    </row>
    <row r="649" spans="6:9">
      <c r="F649" s="1"/>
      <c r="G649" s="1"/>
      <c r="H649" s="1"/>
      <c r="I649" s="1"/>
    </row>
    <row r="650" spans="6:9">
      <c r="F650" s="1"/>
      <c r="G650" s="1"/>
      <c r="H650" s="1"/>
      <c r="I650" s="1"/>
    </row>
    <row r="651" spans="6:9">
      <c r="F651" s="1"/>
      <c r="G651" s="1"/>
      <c r="H651" s="1"/>
      <c r="I651" s="1"/>
    </row>
    <row r="652" spans="6:9">
      <c r="F652" s="1"/>
      <c r="G652" s="1"/>
      <c r="H652" s="1"/>
      <c r="I652" s="1"/>
    </row>
    <row r="653" spans="6:9">
      <c r="F653" s="1"/>
      <c r="G653" s="1"/>
      <c r="H653" s="1"/>
      <c r="I653" s="1"/>
    </row>
    <row r="654" spans="6:9">
      <c r="F654" s="1"/>
      <c r="G654" s="1"/>
      <c r="H654" s="1"/>
      <c r="I654" s="1"/>
    </row>
    <row r="655" spans="6:9">
      <c r="F655" s="1"/>
      <c r="G655" s="1"/>
      <c r="H655" s="1"/>
      <c r="I655" s="1"/>
    </row>
    <row r="656" spans="6:9">
      <c r="F656" s="1"/>
      <c r="G656" s="1"/>
      <c r="H656" s="1"/>
      <c r="I656" s="1"/>
    </row>
    <row r="657" spans="6:9">
      <c r="F657" s="1"/>
      <c r="G657" s="1"/>
      <c r="H657" s="1"/>
      <c r="I657" s="1"/>
    </row>
    <row r="658" spans="6:9">
      <c r="F658" s="1"/>
      <c r="G658" s="1"/>
      <c r="H658" s="1"/>
      <c r="I658" s="1"/>
    </row>
    <row r="659" spans="6:9">
      <c r="F659" s="1"/>
      <c r="G659" s="1"/>
      <c r="H659" s="1"/>
      <c r="I659" s="1"/>
    </row>
    <row r="660" spans="6:9">
      <c r="F660" s="1"/>
      <c r="G660" s="1"/>
      <c r="H660" s="1"/>
      <c r="I660" s="1"/>
    </row>
    <row r="661" spans="6:9">
      <c r="F661" s="1"/>
      <c r="G661" s="1"/>
      <c r="H661" s="1"/>
      <c r="I661" s="1"/>
    </row>
    <row r="662" spans="6:9">
      <c r="F662" s="1"/>
      <c r="G662" s="1"/>
      <c r="H662" s="1"/>
      <c r="I662" s="1"/>
    </row>
    <row r="663" spans="6:9">
      <c r="F663" s="1"/>
      <c r="G663" s="1"/>
      <c r="H663" s="1"/>
      <c r="I663" s="1"/>
    </row>
    <row r="664" spans="6:9">
      <c r="F664" s="1"/>
      <c r="G664" s="1"/>
      <c r="H664" s="1"/>
      <c r="I664" s="1"/>
    </row>
    <row r="665" spans="6:9">
      <c r="F665" s="1"/>
      <c r="G665" s="1"/>
      <c r="H665" s="1"/>
      <c r="I665" s="1"/>
    </row>
    <row r="666" spans="6:9">
      <c r="F666" s="1"/>
      <c r="G666" s="1"/>
      <c r="H666" s="1"/>
      <c r="I666" s="1"/>
    </row>
    <row r="667" spans="6:9">
      <c r="F667" s="1"/>
      <c r="G667" s="1"/>
      <c r="H667" s="1"/>
      <c r="I667" s="1"/>
    </row>
    <row r="668" spans="6:9">
      <c r="F668" s="1"/>
      <c r="G668" s="1"/>
      <c r="H668" s="1"/>
      <c r="I668" s="1"/>
    </row>
    <row r="669" spans="6:9">
      <c r="F669" s="1"/>
      <c r="G669" s="1"/>
      <c r="H669" s="1"/>
      <c r="I669" s="1"/>
    </row>
    <row r="670" spans="6:9">
      <c r="F670" s="1"/>
      <c r="G670" s="1"/>
      <c r="H670" s="1"/>
      <c r="I670" s="1"/>
    </row>
    <row r="671" spans="6:9">
      <c r="F671" s="1"/>
      <c r="G671" s="1"/>
      <c r="H671" s="1"/>
      <c r="I671" s="1"/>
    </row>
    <row r="672" spans="6:9">
      <c r="F672" s="1"/>
      <c r="G672" s="1"/>
      <c r="H672" s="1"/>
      <c r="I672" s="1"/>
    </row>
    <row r="673" spans="6:9">
      <c r="F673" s="1"/>
      <c r="G673" s="1"/>
      <c r="H673" s="1"/>
      <c r="I673" s="1"/>
    </row>
    <row r="674" spans="6:9">
      <c r="F674" s="1"/>
      <c r="G674" s="1"/>
      <c r="H674" s="1"/>
      <c r="I674" s="1"/>
    </row>
    <row r="675" spans="6:9">
      <c r="F675" s="1"/>
      <c r="G675" s="1"/>
      <c r="H675" s="1"/>
      <c r="I675" s="1"/>
    </row>
    <row r="676" spans="6:9">
      <c r="F676" s="1"/>
      <c r="G676" s="1"/>
      <c r="H676" s="1"/>
      <c r="I676" s="1"/>
    </row>
    <row r="677" spans="6:9">
      <c r="F677" s="1"/>
      <c r="G677" s="1"/>
      <c r="H677" s="1"/>
      <c r="I677" s="1"/>
    </row>
    <row r="678" spans="6:9">
      <c r="F678" s="1"/>
      <c r="G678" s="1"/>
      <c r="H678" s="1"/>
      <c r="I678" s="1"/>
    </row>
    <row r="679" spans="6:9">
      <c r="F679" s="1"/>
      <c r="G679" s="1"/>
      <c r="H679" s="1"/>
      <c r="I679" s="1"/>
    </row>
    <row r="680" spans="6:9">
      <c r="F680" s="1"/>
      <c r="G680" s="1"/>
      <c r="H680" s="1"/>
      <c r="I680" s="1"/>
    </row>
    <row r="681" spans="6:9">
      <c r="F681" s="1"/>
      <c r="G681" s="1"/>
      <c r="H681" s="1"/>
      <c r="I681" s="1"/>
    </row>
    <row r="682" spans="6:9">
      <c r="F682" s="1"/>
      <c r="G682" s="1"/>
      <c r="H682" s="1"/>
      <c r="I682" s="1"/>
    </row>
    <row r="683" spans="6:9">
      <c r="F683" s="1"/>
      <c r="G683" s="1"/>
      <c r="H683" s="1"/>
      <c r="I683" s="1"/>
    </row>
    <row r="684" spans="6:9">
      <c r="F684" s="1"/>
      <c r="G684" s="1"/>
      <c r="H684" s="1"/>
      <c r="I684" s="1"/>
    </row>
    <row r="685" spans="6:9">
      <c r="F685" s="1"/>
      <c r="G685" s="1"/>
      <c r="H685" s="1"/>
      <c r="I685" s="1"/>
    </row>
    <row r="686" spans="6:9">
      <c r="F686" s="1"/>
      <c r="G686" s="1"/>
      <c r="H686" s="1"/>
      <c r="I686" s="1"/>
    </row>
    <row r="687" spans="6:9">
      <c r="F687" s="1"/>
      <c r="G687" s="1"/>
      <c r="H687" s="1"/>
      <c r="I687" s="1"/>
    </row>
    <row r="688" spans="6:9">
      <c r="F688" s="1"/>
      <c r="G688" s="1"/>
      <c r="H688" s="1"/>
      <c r="I688" s="1"/>
    </row>
    <row r="689" spans="6:9">
      <c r="F689" s="1"/>
      <c r="G689" s="1"/>
      <c r="H689" s="1"/>
      <c r="I689" s="1"/>
    </row>
    <row r="690" spans="6:9">
      <c r="F690" s="1"/>
      <c r="G690" s="1"/>
      <c r="H690" s="1"/>
      <c r="I690" s="1"/>
    </row>
    <row r="691" spans="6:9">
      <c r="F691" s="1"/>
      <c r="G691" s="1"/>
      <c r="H691" s="1"/>
      <c r="I691" s="1"/>
    </row>
    <row r="692" spans="6:9">
      <c r="F692" s="1"/>
      <c r="G692" s="1"/>
      <c r="H692" s="1"/>
      <c r="I692" s="1"/>
    </row>
    <row r="693" spans="6:9">
      <c r="F693" s="1"/>
      <c r="G693" s="1"/>
      <c r="H693" s="1"/>
      <c r="I693" s="1"/>
    </row>
    <row r="694" spans="6:9">
      <c r="F694" s="1"/>
      <c r="G694" s="1"/>
      <c r="H694" s="1"/>
      <c r="I694" s="1"/>
    </row>
    <row r="695" spans="6:9">
      <c r="F695" s="1"/>
      <c r="G695" s="1"/>
      <c r="H695" s="1"/>
      <c r="I695" s="1"/>
    </row>
    <row r="696" spans="6:9">
      <c r="F696" s="1"/>
      <c r="G696" s="1"/>
      <c r="H696" s="1"/>
      <c r="I696" s="1"/>
    </row>
    <row r="697" spans="6:9">
      <c r="F697" s="1"/>
      <c r="G697" s="1"/>
      <c r="H697" s="1"/>
      <c r="I697" s="1"/>
    </row>
    <row r="698" spans="6:9">
      <c r="F698" s="1"/>
      <c r="G698" s="1"/>
      <c r="H698" s="1"/>
      <c r="I698" s="1"/>
    </row>
    <row r="699" spans="6:9">
      <c r="F699" s="1"/>
      <c r="G699" s="1"/>
      <c r="H699" s="1"/>
      <c r="I699" s="1"/>
    </row>
    <row r="700" spans="6:9">
      <c r="F700" s="1"/>
      <c r="G700" s="1"/>
      <c r="H700" s="1"/>
      <c r="I700" s="1"/>
    </row>
    <row r="701" spans="6:9">
      <c r="F701" s="1"/>
      <c r="G701" s="1"/>
      <c r="H701" s="1"/>
      <c r="I701" s="1"/>
    </row>
    <row r="702" spans="6:9">
      <c r="F702" s="1"/>
      <c r="G702" s="1"/>
      <c r="H702" s="1"/>
      <c r="I702" s="1"/>
    </row>
    <row r="703" spans="6:9">
      <c r="F703" s="1"/>
      <c r="G703" s="1"/>
      <c r="H703" s="1"/>
      <c r="I703" s="1"/>
    </row>
    <row r="704" spans="6:9">
      <c r="F704" s="1"/>
      <c r="G704" s="1"/>
      <c r="H704" s="1"/>
      <c r="I704" s="1"/>
    </row>
    <row r="705" spans="6:9">
      <c r="F705" s="1"/>
      <c r="G705" s="1"/>
      <c r="H705" s="1"/>
      <c r="I705" s="1"/>
    </row>
    <row r="706" spans="6:9">
      <c r="F706" s="1"/>
      <c r="G706" s="1"/>
      <c r="H706" s="1"/>
      <c r="I706" s="1"/>
    </row>
    <row r="707" spans="6:9">
      <c r="F707" s="1"/>
      <c r="G707" s="1"/>
      <c r="H707" s="1"/>
      <c r="I707" s="1"/>
    </row>
    <row r="708" spans="6:9">
      <c r="F708" s="1"/>
      <c r="G708" s="1"/>
      <c r="H708" s="1"/>
      <c r="I708" s="1"/>
    </row>
    <row r="709" spans="6:9">
      <c r="F709" s="1"/>
      <c r="G709" s="1"/>
      <c r="H709" s="1"/>
      <c r="I709" s="1"/>
    </row>
    <row r="710" spans="6:9">
      <c r="F710" s="1"/>
      <c r="G710" s="1"/>
      <c r="H710" s="1"/>
      <c r="I710" s="1"/>
    </row>
    <row r="711" spans="6:9">
      <c r="F711" s="1"/>
      <c r="G711" s="1"/>
      <c r="H711" s="1"/>
      <c r="I711" s="1"/>
    </row>
    <row r="712" spans="6:9">
      <c r="F712" s="1"/>
      <c r="G712" s="1"/>
      <c r="H712" s="1"/>
      <c r="I712" s="1"/>
    </row>
    <row r="713" spans="6:9">
      <c r="F713" s="1"/>
      <c r="G713" s="1"/>
      <c r="H713" s="1"/>
      <c r="I713" s="1"/>
    </row>
    <row r="714" spans="6:9">
      <c r="F714" s="1"/>
      <c r="G714" s="1"/>
      <c r="H714" s="1"/>
      <c r="I714" s="1"/>
    </row>
    <row r="715" spans="6:9">
      <c r="F715" s="1"/>
      <c r="G715" s="1"/>
      <c r="H715" s="1"/>
      <c r="I715" s="1"/>
    </row>
    <row r="716" spans="6:9">
      <c r="F716" s="1"/>
      <c r="G716" s="1"/>
      <c r="H716" s="1"/>
      <c r="I716" s="1"/>
    </row>
    <row r="717" spans="6:9">
      <c r="F717" s="1"/>
      <c r="G717" s="1"/>
      <c r="H717" s="1"/>
      <c r="I717" s="1"/>
    </row>
    <row r="718" spans="6:9">
      <c r="F718" s="1"/>
      <c r="G718" s="1"/>
      <c r="H718" s="1"/>
      <c r="I718" s="1"/>
    </row>
    <row r="719" spans="6:9">
      <c r="F719" s="1"/>
      <c r="G719" s="1"/>
      <c r="H719" s="1"/>
      <c r="I719" s="1"/>
    </row>
    <row r="720" spans="6:9">
      <c r="F720" s="1"/>
      <c r="G720" s="1"/>
      <c r="H720" s="1"/>
      <c r="I720" s="1"/>
    </row>
    <row r="721" spans="6:9">
      <c r="F721" s="1"/>
      <c r="G721" s="1"/>
      <c r="H721" s="1"/>
      <c r="I721" s="1"/>
    </row>
    <row r="722" spans="6:9">
      <c r="F722" s="1"/>
      <c r="G722" s="1"/>
      <c r="H722" s="1"/>
      <c r="I722" s="1"/>
    </row>
    <row r="723" spans="6:9">
      <c r="F723" s="1"/>
      <c r="G723" s="1"/>
      <c r="H723" s="1"/>
      <c r="I723" s="1"/>
    </row>
    <row r="724" spans="6:9">
      <c r="F724" s="1"/>
      <c r="G724" s="1"/>
      <c r="H724" s="1"/>
      <c r="I724" s="1"/>
    </row>
    <row r="725" spans="6:9">
      <c r="F725" s="1"/>
      <c r="G725" s="1"/>
      <c r="H725" s="1"/>
      <c r="I725" s="1"/>
    </row>
    <row r="726" spans="6:9">
      <c r="F726" s="1"/>
      <c r="G726" s="1"/>
      <c r="H726" s="1"/>
      <c r="I726" s="1"/>
    </row>
    <row r="727" spans="6:9">
      <c r="F727" s="1"/>
      <c r="G727" s="1"/>
      <c r="H727" s="1"/>
      <c r="I727" s="1"/>
    </row>
    <row r="728" spans="6:9">
      <c r="F728" s="1"/>
      <c r="G728" s="1"/>
      <c r="H728" s="1"/>
      <c r="I728" s="1"/>
    </row>
    <row r="729" spans="6:9">
      <c r="F729" s="1"/>
      <c r="G729" s="1"/>
      <c r="H729" s="1"/>
      <c r="I729" s="1"/>
    </row>
    <row r="730" spans="6:9">
      <c r="F730" s="1"/>
      <c r="G730" s="1"/>
      <c r="H730" s="1"/>
      <c r="I730" s="1"/>
    </row>
    <row r="731" spans="6:9">
      <c r="F731" s="1"/>
      <c r="G731" s="1"/>
      <c r="H731" s="1"/>
      <c r="I731" s="1"/>
    </row>
    <row r="732" spans="6:9">
      <c r="F732" s="1"/>
      <c r="G732" s="1"/>
      <c r="H732" s="1"/>
      <c r="I732" s="1"/>
    </row>
    <row r="733" spans="6:9">
      <c r="F733" s="1"/>
      <c r="G733" s="1"/>
      <c r="H733" s="1"/>
      <c r="I733" s="1"/>
    </row>
    <row r="734" spans="6:9">
      <c r="F734" s="1"/>
      <c r="G734" s="1"/>
      <c r="H734" s="1"/>
      <c r="I734" s="1"/>
    </row>
    <row r="735" spans="6:9">
      <c r="F735" s="1"/>
      <c r="G735" s="1"/>
      <c r="H735" s="1"/>
      <c r="I735" s="1"/>
    </row>
    <row r="736" spans="6:9">
      <c r="F736" s="1"/>
      <c r="G736" s="1"/>
      <c r="H736" s="1"/>
      <c r="I736" s="1"/>
    </row>
    <row r="737" spans="6:9">
      <c r="F737" s="1"/>
      <c r="G737" s="1"/>
      <c r="H737" s="1"/>
      <c r="I737" s="1"/>
    </row>
    <row r="738" spans="6:9">
      <c r="F738" s="1"/>
      <c r="G738" s="1"/>
      <c r="H738" s="1"/>
      <c r="I738" s="1"/>
    </row>
    <row r="739" spans="6:9">
      <c r="F739" s="1"/>
      <c r="G739" s="1"/>
      <c r="H739" s="1"/>
      <c r="I739" s="1"/>
    </row>
    <row r="740" spans="6:9">
      <c r="F740" s="1"/>
      <c r="G740" s="1"/>
      <c r="H740" s="1"/>
      <c r="I740" s="1"/>
    </row>
    <row r="741" spans="6:9">
      <c r="F741" s="1"/>
      <c r="G741" s="1"/>
      <c r="H741" s="1"/>
      <c r="I741" s="1"/>
    </row>
    <row r="742" spans="6:9">
      <c r="F742" s="1"/>
      <c r="G742" s="1"/>
      <c r="H742" s="1"/>
      <c r="I742" s="1"/>
    </row>
    <row r="743" spans="6:9">
      <c r="F743" s="1"/>
      <c r="G743" s="1"/>
      <c r="H743" s="1"/>
      <c r="I743" s="1"/>
    </row>
    <row r="744" spans="6:9">
      <c r="F744" s="1"/>
      <c r="G744" s="1"/>
      <c r="H744" s="1"/>
      <c r="I744" s="1"/>
    </row>
    <row r="745" spans="6:9">
      <c r="F745" s="1"/>
      <c r="G745" s="1"/>
      <c r="H745" s="1"/>
      <c r="I745" s="1"/>
    </row>
    <row r="746" spans="6:9">
      <c r="F746" s="1"/>
      <c r="G746" s="1"/>
      <c r="H746" s="1"/>
      <c r="I746" s="1"/>
    </row>
    <row r="747" spans="6:9">
      <c r="F747" s="1"/>
      <c r="G747" s="1"/>
      <c r="H747" s="1"/>
      <c r="I747" s="1"/>
    </row>
    <row r="748" spans="6:9">
      <c r="F748" s="1"/>
      <c r="G748" s="1"/>
      <c r="H748" s="1"/>
      <c r="I748" s="1"/>
    </row>
    <row r="749" spans="6:9">
      <c r="F749" s="1"/>
      <c r="G749" s="1"/>
      <c r="H749" s="1"/>
      <c r="I749" s="1"/>
    </row>
    <row r="750" spans="6:9">
      <c r="F750" s="1"/>
      <c r="G750" s="1"/>
      <c r="H750" s="1"/>
      <c r="I750" s="1"/>
    </row>
    <row r="751" spans="6:9">
      <c r="F751" s="1"/>
      <c r="G751" s="1"/>
      <c r="H751" s="1"/>
      <c r="I751" s="1"/>
    </row>
    <row r="752" spans="6:9">
      <c r="F752" s="1"/>
      <c r="G752" s="1"/>
      <c r="H752" s="1"/>
      <c r="I752" s="1"/>
    </row>
    <row r="753" spans="6:9">
      <c r="F753" s="1"/>
      <c r="G753" s="1"/>
      <c r="H753" s="1"/>
      <c r="I753" s="1"/>
    </row>
    <row r="754" spans="6:9">
      <c r="F754" s="1"/>
      <c r="G754" s="1"/>
      <c r="H754" s="1"/>
      <c r="I754" s="1"/>
    </row>
    <row r="755" spans="6:9">
      <c r="F755" s="1"/>
      <c r="G755" s="1"/>
      <c r="H755" s="1"/>
      <c r="I755" s="1"/>
    </row>
    <row r="756" spans="6:9">
      <c r="F756" s="1"/>
      <c r="G756" s="1"/>
      <c r="H756" s="1"/>
      <c r="I756" s="1"/>
    </row>
    <row r="757" spans="6:9">
      <c r="F757" s="1"/>
      <c r="G757" s="1"/>
      <c r="H757" s="1"/>
      <c r="I757" s="1"/>
    </row>
    <row r="758" spans="6:9">
      <c r="F758" s="1"/>
      <c r="G758" s="1"/>
      <c r="H758" s="1"/>
      <c r="I758" s="1"/>
    </row>
    <row r="759" spans="6:9">
      <c r="F759" s="1"/>
      <c r="G759" s="1"/>
      <c r="H759" s="1"/>
      <c r="I759" s="1"/>
    </row>
    <row r="760" spans="6:9">
      <c r="F760" s="1"/>
      <c r="G760" s="1"/>
      <c r="H760" s="1"/>
      <c r="I760" s="1"/>
    </row>
    <row r="761" spans="6:9">
      <c r="F761" s="1"/>
      <c r="G761" s="1"/>
      <c r="H761" s="1"/>
      <c r="I761" s="1"/>
    </row>
    <row r="762" spans="6:9">
      <c r="F762" s="1"/>
      <c r="G762" s="1"/>
      <c r="H762" s="1"/>
      <c r="I762" s="1"/>
    </row>
    <row r="763" spans="6:9">
      <c r="F763" s="1"/>
      <c r="G763" s="1"/>
      <c r="H763" s="1"/>
      <c r="I763" s="1"/>
    </row>
    <row r="764" spans="6:9">
      <c r="F764" s="1"/>
      <c r="G764" s="1"/>
      <c r="H764" s="1"/>
      <c r="I764" s="1"/>
    </row>
    <row r="765" spans="6:9">
      <c r="F765" s="1"/>
      <c r="G765" s="1"/>
      <c r="H765" s="1"/>
      <c r="I765" s="1"/>
    </row>
    <row r="766" spans="6:9">
      <c r="F766" s="1"/>
      <c r="G766" s="1"/>
      <c r="H766" s="1"/>
      <c r="I766" s="1"/>
    </row>
    <row r="767" spans="6:9">
      <c r="F767" s="1"/>
      <c r="G767" s="1"/>
      <c r="H767" s="1"/>
      <c r="I767" s="1"/>
    </row>
    <row r="768" spans="6:9">
      <c r="F768" s="1"/>
      <c r="G768" s="1"/>
      <c r="H768" s="1"/>
      <c r="I768" s="1"/>
    </row>
    <row r="769" spans="6:9">
      <c r="F769" s="1"/>
      <c r="G769" s="1"/>
      <c r="H769" s="1"/>
      <c r="I769" s="1"/>
    </row>
    <row r="770" spans="6:9">
      <c r="F770" s="1"/>
      <c r="G770" s="1"/>
      <c r="H770" s="1"/>
      <c r="I770" s="1"/>
    </row>
    <row r="771" spans="6:9">
      <c r="F771" s="1"/>
      <c r="G771" s="1"/>
      <c r="H771" s="1"/>
      <c r="I771" s="1"/>
    </row>
    <row r="772" spans="6:9">
      <c r="F772" s="1"/>
      <c r="G772" s="1"/>
      <c r="H772" s="1"/>
      <c r="I772" s="1"/>
    </row>
    <row r="773" spans="6:9">
      <c r="F773" s="1"/>
      <c r="G773" s="1"/>
      <c r="H773" s="1"/>
      <c r="I773" s="1"/>
    </row>
    <row r="774" spans="6:9">
      <c r="F774" s="1"/>
      <c r="G774" s="1"/>
      <c r="H774" s="1"/>
      <c r="I774" s="1"/>
    </row>
    <row r="775" spans="6:9">
      <c r="F775" s="1"/>
      <c r="G775" s="1"/>
      <c r="H775" s="1"/>
      <c r="I775" s="1"/>
    </row>
    <row r="776" spans="6:9">
      <c r="F776" s="1"/>
      <c r="G776" s="1"/>
      <c r="H776" s="1"/>
      <c r="I776" s="1"/>
    </row>
    <row r="777" spans="6:9">
      <c r="F777" s="1"/>
      <c r="G777" s="1"/>
      <c r="H777" s="1"/>
      <c r="I777" s="1"/>
    </row>
    <row r="778" spans="6:9">
      <c r="F778" s="1"/>
      <c r="G778" s="1"/>
      <c r="H778" s="1"/>
      <c r="I778" s="1"/>
    </row>
    <row r="779" spans="6:9">
      <c r="F779" s="1"/>
      <c r="G779" s="1"/>
      <c r="H779" s="1"/>
      <c r="I779" s="1"/>
    </row>
    <row r="780" spans="6:9">
      <c r="F780" s="1"/>
      <c r="G780" s="1"/>
      <c r="H780" s="1"/>
      <c r="I780" s="1"/>
    </row>
    <row r="781" spans="6:9">
      <c r="F781" s="1"/>
      <c r="G781" s="1"/>
      <c r="H781" s="1"/>
      <c r="I781" s="1"/>
    </row>
    <row r="782" spans="6:9">
      <c r="F782" s="1"/>
      <c r="G782" s="1"/>
      <c r="H782" s="1"/>
      <c r="I782" s="1"/>
    </row>
    <row r="783" spans="6:9">
      <c r="F783" s="1"/>
      <c r="G783" s="1"/>
      <c r="H783" s="1"/>
      <c r="I783" s="1"/>
    </row>
    <row r="784" spans="6:9">
      <c r="F784" s="1"/>
      <c r="G784" s="1"/>
      <c r="H784" s="1"/>
      <c r="I784" s="1"/>
    </row>
    <row r="785" spans="6:9">
      <c r="F785" s="1"/>
      <c r="G785" s="1"/>
      <c r="H785" s="1"/>
      <c r="I785" s="1"/>
    </row>
    <row r="786" spans="6:9">
      <c r="F786" s="1"/>
      <c r="G786" s="1"/>
      <c r="H786" s="1"/>
      <c r="I786" s="1"/>
    </row>
    <row r="787" spans="6:9">
      <c r="F787" s="1"/>
      <c r="G787" s="1"/>
      <c r="H787" s="1"/>
      <c r="I787" s="1"/>
    </row>
    <row r="788" spans="6:9">
      <c r="F788" s="1"/>
      <c r="G788" s="1"/>
      <c r="H788" s="1"/>
      <c r="I788" s="1"/>
    </row>
    <row r="789" spans="6:9">
      <c r="F789" s="1"/>
      <c r="G789" s="1"/>
      <c r="H789" s="1"/>
      <c r="I789" s="1"/>
    </row>
    <row r="790" spans="6:9">
      <c r="F790" s="1"/>
      <c r="G790" s="1"/>
      <c r="H790" s="1"/>
      <c r="I790" s="1"/>
    </row>
    <row r="791" spans="6:9">
      <c r="F791" s="1"/>
      <c r="G791" s="1"/>
      <c r="H791" s="1"/>
      <c r="I791" s="1"/>
    </row>
    <row r="792" spans="6:9">
      <c r="F792" s="1"/>
      <c r="G792" s="1"/>
      <c r="H792" s="1"/>
      <c r="I792" s="1"/>
    </row>
    <row r="793" spans="6:9">
      <c r="F793" s="1"/>
      <c r="G793" s="1"/>
      <c r="H793" s="1"/>
      <c r="I793" s="1"/>
    </row>
    <row r="794" spans="6:9">
      <c r="F794" s="1"/>
      <c r="G794" s="1"/>
      <c r="H794" s="1"/>
      <c r="I794" s="1"/>
    </row>
    <row r="795" spans="6:9">
      <c r="F795" s="1"/>
      <c r="G795" s="1"/>
      <c r="H795" s="1"/>
      <c r="I795" s="1"/>
    </row>
    <row r="796" spans="6:9">
      <c r="F796" s="1"/>
      <c r="G796" s="1"/>
      <c r="H796" s="1"/>
      <c r="I796" s="1"/>
    </row>
    <row r="797" spans="6:9">
      <c r="F797" s="1"/>
      <c r="G797" s="1"/>
      <c r="H797" s="1"/>
      <c r="I797" s="1"/>
    </row>
    <row r="798" spans="6:9">
      <c r="F798" s="1"/>
      <c r="G798" s="1"/>
      <c r="H798" s="1"/>
      <c r="I798" s="1"/>
    </row>
    <row r="799" spans="6:9">
      <c r="F799" s="1"/>
      <c r="G799" s="1"/>
      <c r="H799" s="1"/>
      <c r="I799" s="1"/>
    </row>
    <row r="800" spans="6:9">
      <c r="F800" s="1"/>
      <c r="G800" s="1"/>
      <c r="H800" s="1"/>
      <c r="I800" s="1"/>
    </row>
    <row r="801" spans="6:9">
      <c r="F801" s="1"/>
      <c r="G801" s="1"/>
      <c r="H801" s="1"/>
      <c r="I801" s="1"/>
    </row>
    <row r="802" spans="6:9">
      <c r="F802" s="1"/>
      <c r="G802" s="1"/>
      <c r="H802" s="1"/>
      <c r="I802" s="1"/>
    </row>
    <row r="803" spans="6:9">
      <c r="F803" s="1"/>
      <c r="G803" s="1"/>
      <c r="H803" s="1"/>
      <c r="I803" s="1"/>
    </row>
    <row r="804" spans="6:9">
      <c r="F804" s="1"/>
      <c r="G804" s="1"/>
      <c r="H804" s="1"/>
      <c r="I804" s="1"/>
    </row>
    <row r="805" spans="6:9">
      <c r="F805" s="1"/>
      <c r="G805" s="1"/>
      <c r="H805" s="1"/>
      <c r="I805" s="1"/>
    </row>
    <row r="806" spans="6:9">
      <c r="F806" s="1"/>
      <c r="G806" s="1"/>
      <c r="H806" s="1"/>
      <c r="I806" s="1"/>
    </row>
    <row r="807" spans="6:9">
      <c r="F807" s="1"/>
      <c r="G807" s="1"/>
      <c r="H807" s="1"/>
      <c r="I807" s="1"/>
    </row>
    <row r="808" spans="6:9">
      <c r="F808" s="1"/>
      <c r="G808" s="1"/>
      <c r="H808" s="1"/>
      <c r="I808" s="1"/>
    </row>
    <row r="809" spans="6:9">
      <c r="F809" s="1"/>
      <c r="G809" s="1"/>
      <c r="H809" s="1"/>
      <c r="I809" s="1"/>
    </row>
    <row r="810" spans="6:9">
      <c r="F810" s="1"/>
      <c r="G810" s="1"/>
      <c r="H810" s="1"/>
      <c r="I810" s="1"/>
    </row>
    <row r="811" spans="6:9">
      <c r="F811" s="1"/>
      <c r="G811" s="1"/>
      <c r="H811" s="1"/>
      <c r="I811" s="1"/>
    </row>
    <row r="812" spans="6:9">
      <c r="F812" s="1"/>
      <c r="G812" s="1"/>
      <c r="H812" s="1"/>
      <c r="I812" s="1"/>
    </row>
    <row r="813" spans="6:9">
      <c r="F813" s="1"/>
      <c r="G813" s="1"/>
      <c r="H813" s="1"/>
      <c r="I813" s="1"/>
    </row>
    <row r="814" spans="6:9">
      <c r="F814" s="1"/>
      <c r="G814" s="1"/>
      <c r="H814" s="1"/>
      <c r="I814" s="1"/>
    </row>
    <row r="815" spans="6:9">
      <c r="F815" s="1"/>
      <c r="G815" s="1"/>
      <c r="H815" s="1"/>
      <c r="I815" s="1"/>
    </row>
    <row r="816" spans="6:9">
      <c r="F816" s="1"/>
      <c r="G816" s="1"/>
      <c r="H816" s="1"/>
      <c r="I816" s="1"/>
    </row>
    <row r="817" spans="6:9">
      <c r="F817" s="1"/>
      <c r="G817" s="1"/>
      <c r="H817" s="1"/>
      <c r="I817" s="1"/>
    </row>
    <row r="818" spans="6:9">
      <c r="F818" s="1"/>
      <c r="G818" s="1"/>
      <c r="H818" s="1"/>
      <c r="I818" s="1"/>
    </row>
    <row r="819" spans="6:9">
      <c r="F819" s="1"/>
      <c r="G819" s="1"/>
      <c r="H819" s="1"/>
      <c r="I819" s="1"/>
    </row>
    <row r="820" spans="6:9">
      <c r="F820" s="1"/>
      <c r="G820" s="1"/>
      <c r="H820" s="1"/>
      <c r="I820" s="1"/>
    </row>
    <row r="821" spans="6:9">
      <c r="F821" s="1"/>
      <c r="G821" s="1"/>
      <c r="H821" s="1"/>
      <c r="I821" s="1"/>
    </row>
    <row r="822" spans="6:9">
      <c r="F822" s="1"/>
      <c r="G822" s="1"/>
      <c r="H822" s="1"/>
      <c r="I822" s="1"/>
    </row>
    <row r="823" spans="6:9">
      <c r="F823" s="1"/>
      <c r="G823" s="1"/>
      <c r="H823" s="1"/>
      <c r="I823" s="1"/>
    </row>
    <row r="824" spans="6:9">
      <c r="F824" s="1"/>
      <c r="G824" s="1"/>
      <c r="H824" s="1"/>
      <c r="I824" s="1"/>
    </row>
    <row r="825" spans="6:9">
      <c r="F825" s="1"/>
      <c r="G825" s="1"/>
      <c r="H825" s="1"/>
      <c r="I825" s="1"/>
    </row>
    <row r="826" spans="6:9">
      <c r="F826" s="1"/>
      <c r="G826" s="1"/>
      <c r="H826" s="1"/>
      <c r="I826" s="1"/>
    </row>
    <row r="827" spans="6:9">
      <c r="F827" s="1"/>
      <c r="G827" s="1"/>
      <c r="H827" s="1"/>
      <c r="I827" s="1"/>
    </row>
    <row r="828" spans="6:9">
      <c r="F828" s="1"/>
      <c r="G828" s="1"/>
      <c r="H828" s="1"/>
      <c r="I828" s="1"/>
    </row>
    <row r="829" spans="6:9">
      <c r="F829" s="1"/>
      <c r="G829" s="1"/>
      <c r="H829" s="1"/>
      <c r="I829" s="1"/>
    </row>
    <row r="830" spans="6:9">
      <c r="F830" s="1"/>
      <c r="G830" s="1"/>
      <c r="H830" s="1"/>
      <c r="I830" s="1"/>
    </row>
    <row r="831" spans="6:9">
      <c r="F831" s="1"/>
      <c r="G831" s="1"/>
      <c r="H831" s="1"/>
      <c r="I831" s="1"/>
    </row>
    <row r="832" spans="6:9">
      <c r="F832" s="1"/>
      <c r="G832" s="1"/>
      <c r="H832" s="1"/>
      <c r="I832" s="1"/>
    </row>
    <row r="833" spans="6:9">
      <c r="F833" s="1"/>
      <c r="G833" s="1"/>
      <c r="H833" s="1"/>
      <c r="I833" s="1"/>
    </row>
    <row r="834" spans="6:9">
      <c r="F834" s="1"/>
      <c r="G834" s="1"/>
      <c r="H834" s="1"/>
      <c r="I834" s="1"/>
    </row>
    <row r="835" spans="6:9">
      <c r="F835" s="1"/>
      <c r="G835" s="1"/>
      <c r="H835" s="1"/>
      <c r="I835" s="1"/>
    </row>
    <row r="836" spans="6:9">
      <c r="F836" s="1"/>
      <c r="G836" s="1"/>
      <c r="H836" s="1"/>
      <c r="I836" s="1"/>
    </row>
    <row r="837" spans="6:9">
      <c r="F837" s="1"/>
      <c r="G837" s="1"/>
      <c r="H837" s="1"/>
      <c r="I837" s="1"/>
    </row>
    <row r="838" spans="6:9">
      <c r="F838" s="1"/>
      <c r="G838" s="1"/>
      <c r="H838" s="1"/>
      <c r="I838" s="1"/>
    </row>
    <row r="839" spans="6:9">
      <c r="F839" s="1"/>
      <c r="G839" s="1"/>
      <c r="H839" s="1"/>
      <c r="I839" s="1"/>
    </row>
    <row r="840" spans="6:9">
      <c r="F840" s="1"/>
      <c r="G840" s="1"/>
      <c r="H840" s="1"/>
      <c r="I840" s="1"/>
    </row>
    <row r="841" spans="6:9">
      <c r="F841" s="1"/>
      <c r="G841" s="1"/>
      <c r="H841" s="1"/>
      <c r="I841" s="1"/>
    </row>
    <row r="842" spans="6:9">
      <c r="F842" s="1"/>
      <c r="G842" s="1"/>
      <c r="H842" s="1"/>
      <c r="I842" s="1"/>
    </row>
    <row r="843" spans="6:9">
      <c r="F843" s="1"/>
      <c r="G843" s="1"/>
      <c r="H843" s="1"/>
      <c r="I843" s="1"/>
    </row>
    <row r="844" spans="6:9">
      <c r="F844" s="1"/>
      <c r="G844" s="1"/>
      <c r="H844" s="1"/>
      <c r="I844" s="1"/>
    </row>
    <row r="845" spans="6:9">
      <c r="F845" s="1"/>
      <c r="G845" s="1"/>
      <c r="H845" s="1"/>
      <c r="I845" s="1"/>
    </row>
    <row r="846" spans="6:9">
      <c r="F846" s="1"/>
      <c r="G846" s="1"/>
      <c r="H846" s="1"/>
      <c r="I846" s="1"/>
    </row>
    <row r="847" spans="6:9">
      <c r="F847" s="1"/>
      <c r="G847" s="1"/>
      <c r="H847" s="1"/>
      <c r="I847" s="1"/>
    </row>
    <row r="848" spans="6:9">
      <c r="F848" s="1"/>
      <c r="G848" s="1"/>
      <c r="H848" s="1"/>
      <c r="I848" s="1"/>
    </row>
    <row r="849" spans="6:9">
      <c r="F849" s="1"/>
      <c r="G849" s="1"/>
      <c r="H849" s="1"/>
      <c r="I849" s="1"/>
    </row>
    <row r="850" spans="6:9">
      <c r="F850" s="1"/>
      <c r="G850" s="1"/>
      <c r="H850" s="1"/>
      <c r="I850" s="1"/>
    </row>
    <row r="851" spans="6:9">
      <c r="F851" s="1"/>
      <c r="G851" s="1"/>
      <c r="H851" s="1"/>
      <c r="I851" s="1"/>
    </row>
    <row r="852" spans="6:9">
      <c r="F852" s="1"/>
      <c r="G852" s="1"/>
      <c r="H852" s="1"/>
      <c r="I852" s="1"/>
    </row>
    <row r="853" spans="6:9">
      <c r="F853" s="1"/>
      <c r="G853" s="1"/>
      <c r="H853" s="1"/>
      <c r="I853" s="1"/>
    </row>
    <row r="854" spans="6:9">
      <c r="F854" s="1"/>
      <c r="G854" s="1"/>
      <c r="H854" s="1"/>
      <c r="I854" s="1"/>
    </row>
    <row r="855" spans="6:9">
      <c r="F855" s="1"/>
      <c r="G855" s="1"/>
      <c r="H855" s="1"/>
      <c r="I855" s="1"/>
    </row>
    <row r="856" spans="6:9">
      <c r="F856" s="1"/>
      <c r="G856" s="1"/>
      <c r="H856" s="1"/>
      <c r="I856" s="1"/>
    </row>
    <row r="857" spans="6:9">
      <c r="F857" s="1"/>
      <c r="G857" s="1"/>
      <c r="H857" s="1"/>
      <c r="I857" s="1"/>
    </row>
    <row r="858" spans="6:9">
      <c r="F858" s="1"/>
      <c r="G858" s="1"/>
      <c r="H858" s="1"/>
      <c r="I858" s="1"/>
    </row>
  </sheetData>
  <autoFilter ref="A1:Q858">
    <extLst/>
  </autoFilter>
  <pageMargins left="0.75" right="0.75" top="1" bottom="1" header="0.5" footer="0.5"/>
  <headerFooter/>
  <ignoredErrors>
    <ignoredError sqref="E14:E60 D14:D5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2020-06-29T09:12:00Z</dcterms:created>
  <dcterms:modified xsi:type="dcterms:W3CDTF">2020-10-27T01:33:42Z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