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Sheet1!$A$1:$Q$862</definedName>
  </definedNames>
  <calcPr calcId="144525"/>
</workbook>
</file>

<file path=xl/sharedStrings.xml><?xml version="1.0" encoding="utf-8"?>
<sst xmlns="http://schemas.openxmlformats.org/spreadsheetml/2006/main" count="458" uniqueCount="134">
  <si>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</si>
  <si>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</si>
  <si>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</si>
  <si>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</si>
  <si>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</si>
  <si>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</si>
  <si>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</si>
  <si>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</si>
  <si>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</si>
  <si>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</si>
  <si>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</si>
  <si>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</si>
  <si>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</si>
  <si>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</si>
  <si>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</si>
  <si>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</si>
  <si>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</si>
  <si>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</si>
  <si>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王新平,杨炯军</t>
  </si>
  <si>
    <t>2栋</t>
  </si>
  <si>
    <t>2-1-3303</t>
  </si>
  <si>
    <t>地库车位物管费</t>
  </si>
  <si>
    <t>'0</t>
  </si>
  <si>
    <t>钱明军,夏红秀</t>
  </si>
  <si>
    <t>3栋</t>
  </si>
  <si>
    <t>3-1-1205</t>
  </si>
  <si>
    <t>金卓舟,叶东</t>
  </si>
  <si>
    <t>8栋</t>
  </si>
  <si>
    <t>8-1-1003</t>
  </si>
  <si>
    <t>周柿明,张小红</t>
  </si>
  <si>
    <t>5栋</t>
  </si>
  <si>
    <t>5-1-3203</t>
  </si>
  <si>
    <t>竺迪境</t>
  </si>
  <si>
    <t>7栋</t>
  </si>
  <si>
    <t>7-1-502</t>
  </si>
  <si>
    <t>赵春雅,沈爱国</t>
  </si>
  <si>
    <t>7-1-803</t>
  </si>
  <si>
    <t>周梦余</t>
  </si>
  <si>
    <t>1栋</t>
  </si>
  <si>
    <t>1-1-704</t>
  </si>
  <si>
    <t>金勇,俞国凤</t>
  </si>
  <si>
    <t>2-1-205</t>
  </si>
  <si>
    <t>王琼钗</t>
  </si>
  <si>
    <t>2-1-2003</t>
  </si>
  <si>
    <t>郑建华</t>
  </si>
  <si>
    <t>6栋</t>
  </si>
  <si>
    <t>6-1-604</t>
  </si>
  <si>
    <t>倪佳炜</t>
  </si>
  <si>
    <t>2-1-805</t>
  </si>
  <si>
    <t>陈大卫</t>
  </si>
  <si>
    <t>1-1-2803</t>
  </si>
  <si>
    <t>张巧敏,姚志军</t>
  </si>
  <si>
    <t>8-1-901</t>
  </si>
  <si>
    <t>钱周锟</t>
  </si>
  <si>
    <t>7-1-1203</t>
  </si>
  <si>
    <t>张雯,钱超</t>
  </si>
  <si>
    <t>3-1-2805</t>
  </si>
  <si>
    <t>吕美华</t>
  </si>
  <si>
    <t>3-1-2704</t>
  </si>
  <si>
    <t>史学萍</t>
  </si>
  <si>
    <t>21栋</t>
  </si>
  <si>
    <t>21-1-03</t>
  </si>
  <si>
    <t>王浙梁</t>
  </si>
  <si>
    <t>2-1-2203</t>
  </si>
  <si>
    <t>张金鹏</t>
  </si>
  <si>
    <t>2-1-1504</t>
  </si>
  <si>
    <t>俞杞铭</t>
  </si>
  <si>
    <t>7-1-3201</t>
  </si>
  <si>
    <t>丁芳芳</t>
  </si>
  <si>
    <t>7-1-604</t>
  </si>
  <si>
    <t>邢君邑,吕伟飞</t>
  </si>
  <si>
    <t>8-1-1201</t>
  </si>
  <si>
    <t>戴志键</t>
  </si>
  <si>
    <t>6-1-2801</t>
  </si>
  <si>
    <t>廖苑玲,李永</t>
  </si>
  <si>
    <t>2-1-1805</t>
  </si>
  <si>
    <t>全波,王海荣</t>
  </si>
  <si>
    <t>6-1-2704</t>
  </si>
  <si>
    <t>陈洁,张波</t>
  </si>
  <si>
    <t>1-1-2704</t>
  </si>
  <si>
    <t>周润,宾艳妮</t>
  </si>
  <si>
    <t>7-1-2404</t>
  </si>
  <si>
    <t>张良芳,章志刚</t>
  </si>
  <si>
    <t>5-1-3004</t>
  </si>
  <si>
    <t>杨新忠,王建飞</t>
  </si>
  <si>
    <t>6-1-2104</t>
  </si>
  <si>
    <t>张胜龙,何红飞</t>
  </si>
  <si>
    <t>2-1-2301</t>
  </si>
  <si>
    <t>范炎凯,叶佳莉</t>
  </si>
  <si>
    <t>8-1-501</t>
  </si>
  <si>
    <t>俞芳芳,龚建钟</t>
  </si>
  <si>
    <t>21-1-01</t>
  </si>
  <si>
    <t>蔡清萍,丁锋</t>
  </si>
  <si>
    <t>1-1-1802</t>
  </si>
  <si>
    <t>林琴,肖龙涛</t>
  </si>
  <si>
    <t>6-1-3004</t>
  </si>
  <si>
    <t>周子申</t>
  </si>
  <si>
    <t>7-1-1101</t>
  </si>
  <si>
    <t>王莉莎</t>
  </si>
  <si>
    <t>2-1-1302</t>
  </si>
  <si>
    <t>王佳军,陈常瑛</t>
  </si>
  <si>
    <t>2-1-803</t>
  </si>
  <si>
    <t>胡科方</t>
  </si>
  <si>
    <t>8-1-2403</t>
  </si>
  <si>
    <t>陈森伟,张娜</t>
  </si>
  <si>
    <t>3-1-1804</t>
  </si>
  <si>
    <t>刘丹平,郑海珍</t>
  </si>
  <si>
    <t>5-1-2402</t>
  </si>
  <si>
    <t>史华明</t>
  </si>
  <si>
    <t>1-1-301</t>
  </si>
  <si>
    <t>周孝军,曾喜学</t>
  </si>
  <si>
    <t>7-1-1102</t>
  </si>
  <si>
    <t>葛吴彬,王露洁</t>
  </si>
  <si>
    <t>1-1-1402</t>
  </si>
  <si>
    <t>张娜</t>
  </si>
  <si>
    <t>3-1-1003</t>
  </si>
  <si>
    <t>马铭梁,汤玲民</t>
  </si>
  <si>
    <t>2-1-1804</t>
  </si>
  <si>
    <t>吕巍巍</t>
  </si>
  <si>
    <t>2-1-2004</t>
  </si>
  <si>
    <t>陈玉红</t>
  </si>
  <si>
    <t>6-1-3102</t>
  </si>
  <si>
    <t>吕吉</t>
  </si>
  <si>
    <t>2-1-1202</t>
  </si>
  <si>
    <t>马银芳,吕余海</t>
  </si>
  <si>
    <t>1-1-1401</t>
  </si>
  <si>
    <t>金丽荧,戚帅</t>
  </si>
  <si>
    <t>7-1-1702</t>
  </si>
  <si>
    <t>陈灵芝</t>
  </si>
  <si>
    <t>2-1-801</t>
  </si>
  <si>
    <t>王建波</t>
  </si>
  <si>
    <t>6-1-3002</t>
  </si>
  <si>
    <t>费峙</t>
  </si>
  <si>
    <t>2-1-1801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</si>
</sst>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0" fillId="13" borderId="1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360zip$Temp\360$0\fccx202010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G1" t="str">
            <v>房屋编号</v>
          </cell>
          <cell r="H1" t="str">
            <v>房屋ID</v>
          </cell>
          <cell r="I1" t="str">
            <v>房屋编号</v>
          </cell>
          <cell r="J1" t="str">
            <v>房屋名称</v>
          </cell>
          <cell r="K1" t="str">
            <v>入住状态</v>
          </cell>
          <cell r="L1" t="str">
            <v>建筑面积</v>
          </cell>
          <cell r="M1" t="str">
            <v>计费面积</v>
          </cell>
          <cell r="N1" t="str">
            <v>套内面积</v>
          </cell>
          <cell r="O1" t="str">
            <v>花园面积</v>
          </cell>
          <cell r="P1" t="str">
            <v>地下室面积</v>
          </cell>
          <cell r="Q1" t="str">
            <v>房屋状态</v>
          </cell>
        </row>
        <row r="2">
          <cell r="G2" t="str">
            <v>10-1-01</v>
          </cell>
          <cell r="H2" t="str">
            <v>15286700000956</v>
          </cell>
          <cell r="I2" t="str">
            <v>10-1-01</v>
          </cell>
          <cell r="J2" t="str">
            <v>10-1-01</v>
          </cell>
          <cell r="K2" t="str">
            <v>自用</v>
          </cell>
          <cell r="L2">
            <v>167.48</v>
          </cell>
          <cell r="M2">
            <v>167.48</v>
          </cell>
          <cell r="N2">
            <v>0</v>
          </cell>
          <cell r="O2">
            <v>0</v>
          </cell>
          <cell r="P2" t="str">
            <v/>
          </cell>
          <cell r="Q2" t="str">
            <v>装修空置</v>
          </cell>
        </row>
        <row r="3">
          <cell r="G3" t="str">
            <v>10-1-02</v>
          </cell>
          <cell r="H3" t="str">
            <v>15286700000957</v>
          </cell>
          <cell r="I3" t="str">
            <v>10-1-02</v>
          </cell>
          <cell r="J3" t="str">
            <v>10-1-02</v>
          </cell>
          <cell r="K3" t="str">
            <v>自用</v>
          </cell>
          <cell r="L3">
            <v>151.51</v>
          </cell>
          <cell r="M3">
            <v>151.51</v>
          </cell>
          <cell r="N3">
            <v>0</v>
          </cell>
          <cell r="O3">
            <v>0</v>
          </cell>
          <cell r="P3" t="str">
            <v/>
          </cell>
          <cell r="Q3" t="str">
            <v>装修空置</v>
          </cell>
        </row>
        <row r="4">
          <cell r="G4" t="str">
            <v>10-1-03</v>
          </cell>
          <cell r="H4" t="str">
            <v>15286700000958</v>
          </cell>
          <cell r="I4" t="str">
            <v>10-1-03</v>
          </cell>
          <cell r="J4" t="str">
            <v>10-1-03</v>
          </cell>
          <cell r="K4" t="str">
            <v>自用</v>
          </cell>
          <cell r="L4">
            <v>151.33</v>
          </cell>
          <cell r="M4">
            <v>151.33</v>
          </cell>
          <cell r="N4">
            <v>0</v>
          </cell>
          <cell r="O4">
            <v>0</v>
          </cell>
          <cell r="P4" t="str">
            <v/>
          </cell>
          <cell r="Q4" t="str">
            <v>装修空置</v>
          </cell>
        </row>
        <row r="5">
          <cell r="G5" t="str">
            <v>10-1-05</v>
          </cell>
          <cell r="H5" t="str">
            <v>15286700000959</v>
          </cell>
          <cell r="I5" t="str">
            <v>10-1-05</v>
          </cell>
          <cell r="J5" t="str">
            <v>10-1-05</v>
          </cell>
          <cell r="K5" t="str">
            <v>自用</v>
          </cell>
          <cell r="L5">
            <v>151.33</v>
          </cell>
          <cell r="M5">
            <v>151.33</v>
          </cell>
          <cell r="N5">
            <v>0</v>
          </cell>
          <cell r="O5">
            <v>0</v>
          </cell>
          <cell r="P5" t="str">
            <v/>
          </cell>
          <cell r="Q5" t="str">
            <v>未售</v>
          </cell>
        </row>
        <row r="6">
          <cell r="G6" t="str">
            <v>10-1-06</v>
          </cell>
          <cell r="H6" t="str">
            <v>15286700000960</v>
          </cell>
          <cell r="I6" t="str">
            <v>10-1-06</v>
          </cell>
          <cell r="J6" t="str">
            <v>10-1-06</v>
          </cell>
          <cell r="K6" t="str">
            <v>自用</v>
          </cell>
          <cell r="L6">
            <v>151.51</v>
          </cell>
          <cell r="M6">
            <v>151.51</v>
          </cell>
          <cell r="N6">
            <v>0</v>
          </cell>
          <cell r="O6">
            <v>0</v>
          </cell>
          <cell r="P6" t="str">
            <v/>
          </cell>
          <cell r="Q6" t="str">
            <v>装修空置</v>
          </cell>
        </row>
        <row r="7">
          <cell r="G7" t="str">
            <v>10-1-07</v>
          </cell>
          <cell r="H7" t="str">
            <v>15286700000961</v>
          </cell>
          <cell r="I7" t="str">
            <v>10-1-07</v>
          </cell>
          <cell r="J7" t="str">
            <v>10-1-07</v>
          </cell>
          <cell r="K7" t="str">
            <v>自用</v>
          </cell>
          <cell r="L7">
            <v>167.48</v>
          </cell>
          <cell r="M7">
            <v>167.48</v>
          </cell>
          <cell r="N7">
            <v>0</v>
          </cell>
          <cell r="O7">
            <v>0</v>
          </cell>
          <cell r="P7" t="str">
            <v/>
          </cell>
          <cell r="Q7" t="str">
            <v>装修空置</v>
          </cell>
        </row>
        <row r="8">
          <cell r="G8" t="str">
            <v>1-1-1001</v>
          </cell>
          <cell r="H8" t="str">
            <v>15286700000001</v>
          </cell>
          <cell r="I8" t="str">
            <v>1-1-1001</v>
          </cell>
          <cell r="J8" t="str">
            <v>1-1-1001</v>
          </cell>
          <cell r="K8" t="str">
            <v>自用</v>
          </cell>
          <cell r="L8">
            <v>123.7</v>
          </cell>
          <cell r="M8">
            <v>123.7</v>
          </cell>
          <cell r="N8">
            <v>0</v>
          </cell>
          <cell r="O8">
            <v>0</v>
          </cell>
          <cell r="P8" t="str">
            <v/>
          </cell>
          <cell r="Q8" t="str">
            <v>装修空置</v>
          </cell>
        </row>
        <row r="9">
          <cell r="G9" t="str">
            <v>1-1-1002</v>
          </cell>
          <cell r="H9" t="str">
            <v>15286700000002</v>
          </cell>
          <cell r="I9" t="str">
            <v>1-1-1002</v>
          </cell>
          <cell r="J9" t="str">
            <v>1-1-1002</v>
          </cell>
          <cell r="K9" t="str">
            <v>自用</v>
          </cell>
          <cell r="L9">
            <v>105.52</v>
          </cell>
          <cell r="M9">
            <v>105.52</v>
          </cell>
          <cell r="N9">
            <v>0</v>
          </cell>
          <cell r="O9">
            <v>0</v>
          </cell>
          <cell r="P9" t="str">
            <v/>
          </cell>
          <cell r="Q9" t="str">
            <v>装修空置</v>
          </cell>
        </row>
        <row r="10">
          <cell r="G10" t="str">
            <v>1-1-1003</v>
          </cell>
          <cell r="H10" t="str">
            <v>15286700000003</v>
          </cell>
          <cell r="I10" t="str">
            <v>1-1-1003</v>
          </cell>
          <cell r="J10" t="str">
            <v>1-1-1003</v>
          </cell>
          <cell r="K10" t="str">
            <v>自用</v>
          </cell>
          <cell r="L10">
            <v>105.52</v>
          </cell>
          <cell r="M10">
            <v>105.52</v>
          </cell>
          <cell r="N10">
            <v>0</v>
          </cell>
          <cell r="O10">
            <v>0</v>
          </cell>
          <cell r="P10" t="str">
            <v/>
          </cell>
          <cell r="Q10" t="str">
            <v>装修空置</v>
          </cell>
        </row>
        <row r="11">
          <cell r="G11" t="str">
            <v>1-1-1004</v>
          </cell>
          <cell r="H11" t="str">
            <v>15286700000004</v>
          </cell>
          <cell r="I11" t="str">
            <v>1-1-1004</v>
          </cell>
          <cell r="J11" t="str">
            <v>1-1-1004</v>
          </cell>
          <cell r="K11" t="str">
            <v>自用</v>
          </cell>
          <cell r="L11">
            <v>123.7</v>
          </cell>
          <cell r="M11">
            <v>123.7</v>
          </cell>
          <cell r="N11">
            <v>0</v>
          </cell>
          <cell r="O11">
            <v>0</v>
          </cell>
          <cell r="P11" t="str">
            <v/>
          </cell>
          <cell r="Q11" t="str">
            <v>装修空置</v>
          </cell>
        </row>
        <row r="12">
          <cell r="G12" t="str">
            <v>11-1-01</v>
          </cell>
          <cell r="H12" t="str">
            <v>15286700000962</v>
          </cell>
          <cell r="I12" t="str">
            <v>11-1-01</v>
          </cell>
          <cell r="J12" t="str">
            <v>11-1-01</v>
          </cell>
          <cell r="K12" t="str">
            <v>自用</v>
          </cell>
          <cell r="L12">
            <v>167.96</v>
          </cell>
          <cell r="M12">
            <v>167.96</v>
          </cell>
          <cell r="N12">
            <v>0</v>
          </cell>
          <cell r="O12">
            <v>0</v>
          </cell>
          <cell r="P12" t="str">
            <v/>
          </cell>
          <cell r="Q12" t="str">
            <v>装修空置</v>
          </cell>
        </row>
        <row r="13">
          <cell r="G13" t="str">
            <v>11-1-02</v>
          </cell>
          <cell r="H13" t="str">
            <v>15286700000963</v>
          </cell>
          <cell r="I13" t="str">
            <v>11-1-02</v>
          </cell>
          <cell r="J13" t="str">
            <v>11-1-02</v>
          </cell>
          <cell r="K13" t="str">
            <v>自用</v>
          </cell>
          <cell r="L13">
            <v>151.95</v>
          </cell>
          <cell r="M13">
            <v>151.95</v>
          </cell>
          <cell r="N13">
            <v>0</v>
          </cell>
          <cell r="O13">
            <v>0</v>
          </cell>
          <cell r="P13" t="str">
            <v/>
          </cell>
          <cell r="Q13" t="str">
            <v>装修空置</v>
          </cell>
        </row>
        <row r="14">
          <cell r="G14" t="str">
            <v>11-1-03</v>
          </cell>
          <cell r="H14" t="str">
            <v>15286700000964</v>
          </cell>
          <cell r="I14" t="str">
            <v>11-1-03</v>
          </cell>
          <cell r="J14" t="str">
            <v>11-1-03</v>
          </cell>
          <cell r="K14" t="str">
            <v>自用</v>
          </cell>
          <cell r="L14">
            <v>151.95</v>
          </cell>
          <cell r="M14">
            <v>151.95</v>
          </cell>
          <cell r="N14">
            <v>0</v>
          </cell>
          <cell r="O14">
            <v>0</v>
          </cell>
          <cell r="P14" t="str">
            <v/>
          </cell>
          <cell r="Q14" t="str">
            <v>装修空置</v>
          </cell>
        </row>
        <row r="15">
          <cell r="G15" t="str">
            <v>11-1-05</v>
          </cell>
          <cell r="H15" t="str">
            <v>15286700000965</v>
          </cell>
          <cell r="I15" t="str">
            <v>11-1-05</v>
          </cell>
          <cell r="J15" t="str">
            <v>11-1-05</v>
          </cell>
          <cell r="K15" t="str">
            <v>自用</v>
          </cell>
          <cell r="L15">
            <v>167.96</v>
          </cell>
          <cell r="M15">
            <v>167.96</v>
          </cell>
          <cell r="N15">
            <v>0</v>
          </cell>
          <cell r="O15">
            <v>0</v>
          </cell>
          <cell r="P15" t="str">
            <v/>
          </cell>
          <cell r="Q15" t="str">
            <v>装修空置</v>
          </cell>
        </row>
        <row r="16">
          <cell r="G16" t="str">
            <v>1-1-1101</v>
          </cell>
          <cell r="H16" t="str">
            <v>15286700000005</v>
          </cell>
          <cell r="I16" t="str">
            <v>1-1-1101</v>
          </cell>
          <cell r="J16" t="str">
            <v>1-1-1101</v>
          </cell>
          <cell r="K16" t="str">
            <v>自用</v>
          </cell>
          <cell r="L16">
            <v>123.7</v>
          </cell>
          <cell r="M16">
            <v>123.7</v>
          </cell>
          <cell r="N16">
            <v>0</v>
          </cell>
          <cell r="O16">
            <v>0</v>
          </cell>
          <cell r="P16" t="str">
            <v/>
          </cell>
          <cell r="Q16" t="str">
            <v>装修空置</v>
          </cell>
        </row>
        <row r="17">
          <cell r="G17" t="str">
            <v>1-1-1102</v>
          </cell>
          <cell r="H17" t="str">
            <v>15286700000006</v>
          </cell>
          <cell r="I17" t="str">
            <v>1-1-1102</v>
          </cell>
          <cell r="J17" t="str">
            <v>1-1-1102</v>
          </cell>
          <cell r="K17" t="str">
            <v>自用</v>
          </cell>
          <cell r="L17">
            <v>105.52</v>
          </cell>
          <cell r="M17">
            <v>105.52</v>
          </cell>
          <cell r="N17">
            <v>0</v>
          </cell>
          <cell r="O17">
            <v>0</v>
          </cell>
          <cell r="P17" t="str">
            <v/>
          </cell>
          <cell r="Q17" t="str">
            <v>装修空置</v>
          </cell>
        </row>
        <row r="18">
          <cell r="G18" t="str">
            <v>1-1-1103</v>
          </cell>
          <cell r="H18" t="str">
            <v>15286700000007</v>
          </cell>
          <cell r="I18" t="str">
            <v>1-1-1103</v>
          </cell>
          <cell r="J18" t="str">
            <v>1-1-1103</v>
          </cell>
          <cell r="K18" t="str">
            <v>自用</v>
          </cell>
          <cell r="L18">
            <v>105.52</v>
          </cell>
          <cell r="M18">
            <v>105.52</v>
          </cell>
          <cell r="N18">
            <v>0</v>
          </cell>
          <cell r="O18">
            <v>0</v>
          </cell>
          <cell r="P18" t="str">
            <v/>
          </cell>
          <cell r="Q18" t="str">
            <v>装修空置</v>
          </cell>
        </row>
        <row r="19">
          <cell r="G19" t="str">
            <v>1-1-1104</v>
          </cell>
          <cell r="H19" t="str">
            <v>15286700000008</v>
          </cell>
          <cell r="I19" t="str">
            <v>1-1-1104</v>
          </cell>
          <cell r="J19" t="str">
            <v>1-1-1104</v>
          </cell>
          <cell r="K19" t="str">
            <v>自用</v>
          </cell>
          <cell r="L19">
            <v>123.7</v>
          </cell>
          <cell r="M19">
            <v>123.7</v>
          </cell>
          <cell r="N19">
            <v>0</v>
          </cell>
          <cell r="O19">
            <v>0</v>
          </cell>
          <cell r="P19" t="str">
            <v/>
          </cell>
          <cell r="Q19" t="str">
            <v>装修空置</v>
          </cell>
        </row>
        <row r="20">
          <cell r="G20" t="str">
            <v>1-1-1201</v>
          </cell>
          <cell r="H20" t="str">
            <v>15286700000009</v>
          </cell>
          <cell r="I20" t="str">
            <v>1-1-1201</v>
          </cell>
          <cell r="J20" t="str">
            <v>1-1-1201</v>
          </cell>
          <cell r="K20" t="str">
            <v>自用</v>
          </cell>
          <cell r="L20">
            <v>123.7</v>
          </cell>
          <cell r="M20">
            <v>123.7</v>
          </cell>
          <cell r="N20">
            <v>0</v>
          </cell>
          <cell r="O20">
            <v>0</v>
          </cell>
          <cell r="P20" t="str">
            <v/>
          </cell>
          <cell r="Q20" t="str">
            <v>装修空置</v>
          </cell>
        </row>
        <row r="21">
          <cell r="G21" t="str">
            <v>1-1-1202</v>
          </cell>
          <cell r="H21" t="str">
            <v>15286700000010</v>
          </cell>
          <cell r="I21" t="str">
            <v>1-1-1202</v>
          </cell>
          <cell r="J21" t="str">
            <v>1-1-1202</v>
          </cell>
          <cell r="K21" t="str">
            <v>自用</v>
          </cell>
          <cell r="L21">
            <v>105.52</v>
          </cell>
          <cell r="M21">
            <v>105.52</v>
          </cell>
          <cell r="N21">
            <v>0</v>
          </cell>
          <cell r="O21">
            <v>0</v>
          </cell>
          <cell r="P21" t="str">
            <v/>
          </cell>
          <cell r="Q21" t="str">
            <v>装修空置</v>
          </cell>
        </row>
        <row r="22">
          <cell r="G22" t="str">
            <v>1-1-1203</v>
          </cell>
          <cell r="H22" t="str">
            <v>15286700000011</v>
          </cell>
          <cell r="I22" t="str">
            <v>1-1-1203</v>
          </cell>
          <cell r="J22" t="str">
            <v>1-1-1203</v>
          </cell>
          <cell r="K22" t="str">
            <v>自用</v>
          </cell>
          <cell r="L22">
            <v>105.52</v>
          </cell>
          <cell r="M22">
            <v>105.52</v>
          </cell>
          <cell r="N22">
            <v>0</v>
          </cell>
          <cell r="O22">
            <v>0</v>
          </cell>
          <cell r="P22" t="str">
            <v/>
          </cell>
          <cell r="Q22" t="str">
            <v>装修空置</v>
          </cell>
        </row>
        <row r="23">
          <cell r="G23" t="str">
            <v>1-1-1204</v>
          </cell>
          <cell r="H23" t="str">
            <v>15286700000012</v>
          </cell>
          <cell r="I23" t="str">
            <v>1-1-1204</v>
          </cell>
          <cell r="J23" t="str">
            <v>1-1-1204</v>
          </cell>
          <cell r="K23" t="str">
            <v>自用</v>
          </cell>
          <cell r="L23">
            <v>123.7</v>
          </cell>
          <cell r="M23">
            <v>123.7</v>
          </cell>
          <cell r="N23">
            <v>0</v>
          </cell>
          <cell r="O23">
            <v>0</v>
          </cell>
          <cell r="P23" t="str">
            <v/>
          </cell>
          <cell r="Q23" t="str">
            <v>装修空置</v>
          </cell>
        </row>
        <row r="24">
          <cell r="G24" t="str">
            <v>1-1-1301</v>
          </cell>
          <cell r="H24" t="str">
            <v>15286700000013</v>
          </cell>
          <cell r="I24" t="str">
            <v>1-1-1301</v>
          </cell>
          <cell r="J24" t="str">
            <v>1-1-1301</v>
          </cell>
          <cell r="K24" t="str">
            <v>自用</v>
          </cell>
          <cell r="L24">
            <v>123.7</v>
          </cell>
          <cell r="M24">
            <v>123.7</v>
          </cell>
          <cell r="N24">
            <v>0</v>
          </cell>
          <cell r="O24">
            <v>0</v>
          </cell>
          <cell r="P24" t="str">
            <v/>
          </cell>
          <cell r="Q24" t="str">
            <v>装修空置</v>
          </cell>
        </row>
        <row r="25">
          <cell r="G25" t="str">
            <v>1-1-1302</v>
          </cell>
          <cell r="H25" t="str">
            <v>15286700000014</v>
          </cell>
          <cell r="I25" t="str">
            <v>1-1-1302</v>
          </cell>
          <cell r="J25" t="str">
            <v>1-1-1302</v>
          </cell>
          <cell r="K25" t="str">
            <v>自用</v>
          </cell>
          <cell r="L25">
            <v>105.52</v>
          </cell>
          <cell r="M25">
            <v>105.52</v>
          </cell>
          <cell r="N25">
            <v>0</v>
          </cell>
          <cell r="O25">
            <v>0</v>
          </cell>
          <cell r="P25" t="str">
            <v/>
          </cell>
          <cell r="Q25" t="str">
            <v>装修空置</v>
          </cell>
        </row>
        <row r="26">
          <cell r="G26" t="str">
            <v>1-1-1303</v>
          </cell>
          <cell r="H26" t="str">
            <v>15286700000015</v>
          </cell>
          <cell r="I26" t="str">
            <v>1-1-1303</v>
          </cell>
          <cell r="J26" t="str">
            <v>1-1-1303</v>
          </cell>
          <cell r="K26" t="str">
            <v>自用</v>
          </cell>
          <cell r="L26">
            <v>105.52</v>
          </cell>
          <cell r="M26">
            <v>105.52</v>
          </cell>
          <cell r="N26">
            <v>0</v>
          </cell>
          <cell r="O26">
            <v>0</v>
          </cell>
          <cell r="P26" t="str">
            <v/>
          </cell>
          <cell r="Q26" t="str">
            <v>装修空置</v>
          </cell>
        </row>
        <row r="27">
          <cell r="G27" t="str">
            <v>1-1-1304</v>
          </cell>
          <cell r="H27" t="str">
            <v>15286700000016</v>
          </cell>
          <cell r="I27" t="str">
            <v>1-1-1304</v>
          </cell>
          <cell r="J27" t="str">
            <v>1-1-1304</v>
          </cell>
          <cell r="K27" t="str">
            <v>自用</v>
          </cell>
          <cell r="L27">
            <v>123.7</v>
          </cell>
          <cell r="M27">
            <v>123.7</v>
          </cell>
          <cell r="N27">
            <v>0</v>
          </cell>
          <cell r="O27">
            <v>0</v>
          </cell>
          <cell r="P27" t="str">
            <v/>
          </cell>
          <cell r="Q27" t="str">
            <v>装修空置</v>
          </cell>
        </row>
        <row r="28">
          <cell r="G28" t="str">
            <v>1-1-1401</v>
          </cell>
          <cell r="H28" t="str">
            <v>15286700000017</v>
          </cell>
          <cell r="I28" t="str">
            <v>1-1-1401</v>
          </cell>
          <cell r="J28" t="str">
            <v>1-1-1401</v>
          </cell>
          <cell r="K28" t="str">
            <v>自用</v>
          </cell>
          <cell r="L28">
            <v>123.7</v>
          </cell>
          <cell r="M28">
            <v>123.7</v>
          </cell>
          <cell r="N28">
            <v>0</v>
          </cell>
          <cell r="O28">
            <v>0</v>
          </cell>
          <cell r="P28" t="str">
            <v/>
          </cell>
          <cell r="Q28" t="str">
            <v>装修空置</v>
          </cell>
        </row>
        <row r="29">
          <cell r="G29" t="str">
            <v>1-1-1402</v>
          </cell>
          <cell r="H29" t="str">
            <v>15286700000018</v>
          </cell>
          <cell r="I29" t="str">
            <v>1-1-1402</v>
          </cell>
          <cell r="J29" t="str">
            <v>1-1-1402</v>
          </cell>
          <cell r="K29" t="str">
            <v>自用</v>
          </cell>
          <cell r="L29">
            <v>105.52</v>
          </cell>
          <cell r="M29">
            <v>105.52</v>
          </cell>
          <cell r="N29">
            <v>0</v>
          </cell>
          <cell r="O29">
            <v>0</v>
          </cell>
          <cell r="P29" t="str">
            <v/>
          </cell>
          <cell r="Q29" t="str">
            <v>装修空置</v>
          </cell>
        </row>
        <row r="30">
          <cell r="G30" t="str">
            <v>1-1-1403</v>
          </cell>
          <cell r="H30" t="str">
            <v>15286700000019</v>
          </cell>
          <cell r="I30" t="str">
            <v>1-1-1403</v>
          </cell>
          <cell r="J30" t="str">
            <v>1-1-1403</v>
          </cell>
          <cell r="K30" t="str">
            <v>自用</v>
          </cell>
          <cell r="L30">
            <v>105.52</v>
          </cell>
          <cell r="M30">
            <v>105.52</v>
          </cell>
          <cell r="N30">
            <v>0</v>
          </cell>
          <cell r="O30">
            <v>0</v>
          </cell>
          <cell r="P30" t="str">
            <v/>
          </cell>
          <cell r="Q30" t="str">
            <v>装修空置</v>
          </cell>
        </row>
        <row r="31">
          <cell r="G31" t="str">
            <v>1-1-1404</v>
          </cell>
          <cell r="H31" t="str">
            <v>15286700000020</v>
          </cell>
          <cell r="I31" t="str">
            <v>1-1-1404</v>
          </cell>
          <cell r="J31" t="str">
            <v>1-1-1404</v>
          </cell>
          <cell r="K31" t="str">
            <v>自用</v>
          </cell>
          <cell r="L31">
            <v>123.7</v>
          </cell>
          <cell r="M31">
            <v>123.7</v>
          </cell>
          <cell r="N31">
            <v>0</v>
          </cell>
          <cell r="O31">
            <v>0</v>
          </cell>
          <cell r="P31" t="str">
            <v/>
          </cell>
          <cell r="Q31" t="str">
            <v>装修空置</v>
          </cell>
        </row>
        <row r="32">
          <cell r="G32" t="str">
            <v>1-1-1501</v>
          </cell>
          <cell r="H32" t="str">
            <v>15286700000021</v>
          </cell>
          <cell r="I32" t="str">
            <v>1-1-1501</v>
          </cell>
          <cell r="J32" t="str">
            <v>1-1-1501</v>
          </cell>
          <cell r="K32" t="str">
            <v>自用</v>
          </cell>
          <cell r="L32">
            <v>123.7</v>
          </cell>
          <cell r="M32">
            <v>123.7</v>
          </cell>
          <cell r="N32">
            <v>0</v>
          </cell>
          <cell r="O32">
            <v>0</v>
          </cell>
          <cell r="P32" t="str">
            <v/>
          </cell>
          <cell r="Q32" t="str">
            <v>装修空置</v>
          </cell>
        </row>
        <row r="33">
          <cell r="G33" t="str">
            <v>1-1-1502</v>
          </cell>
          <cell r="H33" t="str">
            <v>15286700000022</v>
          </cell>
          <cell r="I33" t="str">
            <v>1-1-1502</v>
          </cell>
          <cell r="J33" t="str">
            <v>1-1-1502</v>
          </cell>
          <cell r="K33" t="str">
            <v>自用</v>
          </cell>
          <cell r="L33">
            <v>105.52</v>
          </cell>
          <cell r="M33">
            <v>105.52</v>
          </cell>
          <cell r="N33">
            <v>0</v>
          </cell>
          <cell r="O33">
            <v>0</v>
          </cell>
          <cell r="P33" t="str">
            <v/>
          </cell>
          <cell r="Q33" t="str">
            <v>装修空置</v>
          </cell>
        </row>
        <row r="34">
          <cell r="G34" t="str">
            <v>1-1-1503</v>
          </cell>
          <cell r="H34" t="str">
            <v>15286700000023</v>
          </cell>
          <cell r="I34" t="str">
            <v>1-1-1503</v>
          </cell>
          <cell r="J34" t="str">
            <v>1-1-1503</v>
          </cell>
          <cell r="K34" t="str">
            <v>自用</v>
          </cell>
          <cell r="L34">
            <v>105.52</v>
          </cell>
          <cell r="M34">
            <v>105.52</v>
          </cell>
          <cell r="N34">
            <v>0</v>
          </cell>
          <cell r="O34">
            <v>0</v>
          </cell>
          <cell r="P34" t="str">
            <v/>
          </cell>
          <cell r="Q34" t="str">
            <v>装修空置</v>
          </cell>
        </row>
        <row r="35">
          <cell r="G35" t="str">
            <v>1-1-1504</v>
          </cell>
          <cell r="H35" t="str">
            <v>15286700000024</v>
          </cell>
          <cell r="I35" t="str">
            <v>1-1-1504</v>
          </cell>
          <cell r="J35" t="str">
            <v>1-1-1504</v>
          </cell>
          <cell r="K35" t="str">
            <v>自用</v>
          </cell>
          <cell r="L35">
            <v>123.7</v>
          </cell>
          <cell r="M35">
            <v>123.7</v>
          </cell>
          <cell r="N35">
            <v>0</v>
          </cell>
          <cell r="O35">
            <v>0</v>
          </cell>
          <cell r="P35" t="str">
            <v/>
          </cell>
          <cell r="Q35" t="str">
            <v>装修空置</v>
          </cell>
        </row>
        <row r="36">
          <cell r="G36" t="str">
            <v>1-1-1601</v>
          </cell>
          <cell r="H36" t="str">
            <v>15286700000025</v>
          </cell>
          <cell r="I36" t="str">
            <v>1-1-1601</v>
          </cell>
          <cell r="J36" t="str">
            <v>1-1-1601</v>
          </cell>
          <cell r="K36" t="str">
            <v>自用</v>
          </cell>
          <cell r="L36">
            <v>123.7</v>
          </cell>
          <cell r="M36">
            <v>123.7</v>
          </cell>
          <cell r="N36">
            <v>0</v>
          </cell>
          <cell r="O36">
            <v>0</v>
          </cell>
          <cell r="P36" t="str">
            <v/>
          </cell>
          <cell r="Q36" t="str">
            <v>装修空置</v>
          </cell>
        </row>
        <row r="37">
          <cell r="G37" t="str">
            <v>1-1-1602</v>
          </cell>
          <cell r="H37" t="str">
            <v>15286700000026</v>
          </cell>
          <cell r="I37" t="str">
            <v>1-1-1602</v>
          </cell>
          <cell r="J37" t="str">
            <v>1-1-1602</v>
          </cell>
          <cell r="K37" t="str">
            <v>自用</v>
          </cell>
          <cell r="L37">
            <v>105.52</v>
          </cell>
          <cell r="M37">
            <v>105.52</v>
          </cell>
          <cell r="N37">
            <v>0</v>
          </cell>
          <cell r="O37">
            <v>0</v>
          </cell>
          <cell r="P37" t="str">
            <v/>
          </cell>
          <cell r="Q37" t="str">
            <v>装修空置</v>
          </cell>
        </row>
        <row r="38">
          <cell r="G38" t="str">
            <v>1-1-1603</v>
          </cell>
          <cell r="H38" t="str">
            <v>15286700000027</v>
          </cell>
          <cell r="I38" t="str">
            <v>1-1-1603</v>
          </cell>
          <cell r="J38" t="str">
            <v>1-1-1603</v>
          </cell>
          <cell r="K38" t="str">
            <v>自用</v>
          </cell>
          <cell r="L38">
            <v>105.52</v>
          </cell>
          <cell r="M38">
            <v>105.52</v>
          </cell>
          <cell r="N38">
            <v>0</v>
          </cell>
          <cell r="O38">
            <v>0</v>
          </cell>
          <cell r="P38" t="str">
            <v/>
          </cell>
          <cell r="Q38" t="str">
            <v>装修空置</v>
          </cell>
        </row>
        <row r="39">
          <cell r="G39" t="str">
            <v>1-1-1604</v>
          </cell>
          <cell r="H39" t="str">
            <v>15286700000028</v>
          </cell>
          <cell r="I39" t="str">
            <v>1-1-1604</v>
          </cell>
          <cell r="J39" t="str">
            <v>1-1-1604</v>
          </cell>
          <cell r="K39" t="str">
            <v>自用</v>
          </cell>
          <cell r="L39">
            <v>123.7</v>
          </cell>
          <cell r="M39">
            <v>123.7</v>
          </cell>
          <cell r="N39">
            <v>0</v>
          </cell>
          <cell r="O39">
            <v>0</v>
          </cell>
          <cell r="P39" t="str">
            <v/>
          </cell>
          <cell r="Q39" t="str">
            <v>装修空置</v>
          </cell>
        </row>
        <row r="40">
          <cell r="G40" t="str">
            <v>1-1-1701</v>
          </cell>
          <cell r="H40" t="str">
            <v>15286700000029</v>
          </cell>
          <cell r="I40" t="str">
            <v>1-1-1701</v>
          </cell>
          <cell r="J40" t="str">
            <v>1-1-1701</v>
          </cell>
          <cell r="K40" t="str">
            <v>自用</v>
          </cell>
          <cell r="L40">
            <v>123.7</v>
          </cell>
          <cell r="M40">
            <v>123.7</v>
          </cell>
          <cell r="N40">
            <v>0</v>
          </cell>
          <cell r="O40">
            <v>0</v>
          </cell>
          <cell r="P40" t="str">
            <v/>
          </cell>
          <cell r="Q40" t="str">
            <v>装修空置</v>
          </cell>
        </row>
        <row r="41">
          <cell r="G41" t="str">
            <v>1-1-1702</v>
          </cell>
          <cell r="H41" t="str">
            <v>15286700000030</v>
          </cell>
          <cell r="I41" t="str">
            <v>1-1-1702</v>
          </cell>
          <cell r="J41" t="str">
            <v>1-1-1702</v>
          </cell>
          <cell r="K41" t="str">
            <v>自用</v>
          </cell>
          <cell r="L41">
            <v>105.52</v>
          </cell>
          <cell r="M41">
            <v>105.52</v>
          </cell>
          <cell r="N41">
            <v>0</v>
          </cell>
          <cell r="O41">
            <v>0</v>
          </cell>
          <cell r="P41" t="str">
            <v/>
          </cell>
          <cell r="Q41" t="str">
            <v>装修空置</v>
          </cell>
        </row>
        <row r="42">
          <cell r="G42" t="str">
            <v>1-1-1703</v>
          </cell>
          <cell r="H42" t="str">
            <v>15286700000031</v>
          </cell>
          <cell r="I42" t="str">
            <v>1-1-1703</v>
          </cell>
          <cell r="J42" t="str">
            <v>1-1-1703</v>
          </cell>
          <cell r="K42" t="str">
            <v>自用</v>
          </cell>
          <cell r="L42">
            <v>105.52</v>
          </cell>
          <cell r="M42">
            <v>105.52</v>
          </cell>
          <cell r="N42">
            <v>0</v>
          </cell>
          <cell r="O42">
            <v>0</v>
          </cell>
          <cell r="P42" t="str">
            <v/>
          </cell>
          <cell r="Q42" t="str">
            <v>装修空置</v>
          </cell>
        </row>
        <row r="43">
          <cell r="G43" t="str">
            <v>1-1-1704</v>
          </cell>
          <cell r="H43" t="str">
            <v>15286700000032</v>
          </cell>
          <cell r="I43" t="str">
            <v>1-1-1704</v>
          </cell>
          <cell r="J43" t="str">
            <v>1-1-1704</v>
          </cell>
          <cell r="K43" t="str">
            <v>自用</v>
          </cell>
          <cell r="L43">
            <v>123.7</v>
          </cell>
          <cell r="M43">
            <v>123.7</v>
          </cell>
          <cell r="N43">
            <v>0</v>
          </cell>
          <cell r="O43">
            <v>0</v>
          </cell>
          <cell r="P43" t="str">
            <v/>
          </cell>
          <cell r="Q43" t="str">
            <v>装修空置</v>
          </cell>
        </row>
        <row r="44">
          <cell r="G44" t="str">
            <v>1-1-1801</v>
          </cell>
          <cell r="H44" t="str">
            <v>15286700000033</v>
          </cell>
          <cell r="I44" t="str">
            <v>1-1-1801</v>
          </cell>
          <cell r="J44" t="str">
            <v>1-1-1801</v>
          </cell>
          <cell r="K44" t="str">
            <v>自用</v>
          </cell>
          <cell r="L44">
            <v>123.7</v>
          </cell>
          <cell r="M44">
            <v>123.7</v>
          </cell>
          <cell r="N44">
            <v>0</v>
          </cell>
          <cell r="O44">
            <v>0</v>
          </cell>
          <cell r="P44" t="str">
            <v/>
          </cell>
          <cell r="Q44" t="str">
            <v>装修空置</v>
          </cell>
        </row>
        <row r="45">
          <cell r="G45" t="str">
            <v>1-1-1802</v>
          </cell>
          <cell r="H45" t="str">
            <v>15286700000034</v>
          </cell>
          <cell r="I45" t="str">
            <v>1-1-1802</v>
          </cell>
          <cell r="J45" t="str">
            <v>1-1-1802</v>
          </cell>
          <cell r="K45" t="str">
            <v>自用</v>
          </cell>
          <cell r="L45">
            <v>105.52</v>
          </cell>
          <cell r="M45">
            <v>105.52</v>
          </cell>
          <cell r="N45">
            <v>0</v>
          </cell>
          <cell r="O45">
            <v>0</v>
          </cell>
          <cell r="P45" t="str">
            <v/>
          </cell>
          <cell r="Q45" t="str">
            <v>装修空置</v>
          </cell>
        </row>
        <row r="46">
          <cell r="G46" t="str">
            <v>1-1-1803</v>
          </cell>
          <cell r="H46" t="str">
            <v>15286700000035</v>
          </cell>
          <cell r="I46" t="str">
            <v>1-1-1803</v>
          </cell>
          <cell r="J46" t="str">
            <v>1-1-1803</v>
          </cell>
          <cell r="K46" t="str">
            <v>自用</v>
          </cell>
          <cell r="L46">
            <v>105.52</v>
          </cell>
          <cell r="M46">
            <v>105.52</v>
          </cell>
          <cell r="N46">
            <v>0</v>
          </cell>
          <cell r="O46">
            <v>0</v>
          </cell>
          <cell r="P46" t="str">
            <v/>
          </cell>
          <cell r="Q46" t="str">
            <v>装修空置</v>
          </cell>
        </row>
        <row r="47">
          <cell r="G47" t="str">
            <v>1-1-1804</v>
          </cell>
          <cell r="H47" t="str">
            <v>15286700000036</v>
          </cell>
          <cell r="I47" t="str">
            <v>1-1-1804</v>
          </cell>
          <cell r="J47" t="str">
            <v>1-1-1804</v>
          </cell>
          <cell r="K47" t="str">
            <v>自用</v>
          </cell>
          <cell r="L47">
            <v>123.7</v>
          </cell>
          <cell r="M47">
            <v>123.7</v>
          </cell>
          <cell r="N47">
            <v>0</v>
          </cell>
          <cell r="O47">
            <v>0</v>
          </cell>
          <cell r="P47" t="str">
            <v/>
          </cell>
          <cell r="Q47" t="str">
            <v>装修空置</v>
          </cell>
        </row>
        <row r="48">
          <cell r="G48" t="str">
            <v>1-1-1901</v>
          </cell>
          <cell r="H48" t="str">
            <v>15286700000037</v>
          </cell>
          <cell r="I48" t="str">
            <v>1-1-1901</v>
          </cell>
          <cell r="J48" t="str">
            <v>1-1-1901</v>
          </cell>
          <cell r="K48" t="str">
            <v>自用</v>
          </cell>
          <cell r="L48">
            <v>123.7</v>
          </cell>
          <cell r="M48">
            <v>123.7</v>
          </cell>
          <cell r="N48">
            <v>0</v>
          </cell>
          <cell r="O48">
            <v>0</v>
          </cell>
          <cell r="P48" t="str">
            <v/>
          </cell>
          <cell r="Q48" t="str">
            <v>装修空置</v>
          </cell>
        </row>
        <row r="49">
          <cell r="G49" t="str">
            <v>1-1-1902</v>
          </cell>
          <cell r="H49" t="str">
            <v>15286700000038</v>
          </cell>
          <cell r="I49" t="str">
            <v>1-1-1902</v>
          </cell>
          <cell r="J49" t="str">
            <v>1-1-1902</v>
          </cell>
          <cell r="K49" t="str">
            <v>自用</v>
          </cell>
          <cell r="L49">
            <v>105.52</v>
          </cell>
          <cell r="M49">
            <v>105.52</v>
          </cell>
          <cell r="N49">
            <v>0</v>
          </cell>
          <cell r="O49">
            <v>0</v>
          </cell>
          <cell r="P49" t="str">
            <v/>
          </cell>
          <cell r="Q49" t="str">
            <v>装修空置</v>
          </cell>
        </row>
        <row r="50">
          <cell r="G50" t="str">
            <v>1-1-1903</v>
          </cell>
          <cell r="H50" t="str">
            <v>15286700000039</v>
          </cell>
          <cell r="I50" t="str">
            <v>1-1-1903</v>
          </cell>
          <cell r="J50" t="str">
            <v>1-1-1903</v>
          </cell>
          <cell r="K50" t="str">
            <v>自用</v>
          </cell>
          <cell r="L50">
            <v>105.52</v>
          </cell>
          <cell r="M50">
            <v>105.52</v>
          </cell>
          <cell r="N50">
            <v>0</v>
          </cell>
          <cell r="O50">
            <v>0</v>
          </cell>
          <cell r="P50" t="str">
            <v/>
          </cell>
          <cell r="Q50" t="str">
            <v>装修空置</v>
          </cell>
        </row>
        <row r="51">
          <cell r="G51" t="str">
            <v>1-1-1904</v>
          </cell>
          <cell r="H51" t="str">
            <v>15286700000040</v>
          </cell>
          <cell r="I51" t="str">
            <v>1-1-1904</v>
          </cell>
          <cell r="J51" t="str">
            <v>1-1-1904</v>
          </cell>
          <cell r="K51" t="str">
            <v>自用</v>
          </cell>
          <cell r="L51">
            <v>123.7</v>
          </cell>
          <cell r="M51">
            <v>123.7</v>
          </cell>
          <cell r="N51">
            <v>0</v>
          </cell>
          <cell r="O51">
            <v>0</v>
          </cell>
          <cell r="P51" t="str">
            <v/>
          </cell>
          <cell r="Q51" t="str">
            <v>装修空置</v>
          </cell>
        </row>
        <row r="52">
          <cell r="G52" t="str">
            <v>1-1-2001</v>
          </cell>
          <cell r="H52" t="str">
            <v>15286700000041</v>
          </cell>
          <cell r="I52" t="str">
            <v>1-1-2001</v>
          </cell>
          <cell r="J52" t="str">
            <v>1-1-2001</v>
          </cell>
          <cell r="K52" t="str">
            <v>自用</v>
          </cell>
          <cell r="L52">
            <v>123.7</v>
          </cell>
          <cell r="M52">
            <v>123.7</v>
          </cell>
          <cell r="N52">
            <v>0</v>
          </cell>
          <cell r="O52">
            <v>0</v>
          </cell>
          <cell r="P52" t="str">
            <v/>
          </cell>
          <cell r="Q52" t="str">
            <v>装修空置</v>
          </cell>
        </row>
        <row r="53">
          <cell r="G53" t="str">
            <v>1-1-2002</v>
          </cell>
          <cell r="H53" t="str">
            <v>15286700000042</v>
          </cell>
          <cell r="I53" t="str">
            <v>1-1-2002</v>
          </cell>
          <cell r="J53" t="str">
            <v>1-1-2002</v>
          </cell>
          <cell r="K53" t="str">
            <v>自用</v>
          </cell>
          <cell r="L53">
            <v>105.52</v>
          </cell>
          <cell r="M53">
            <v>105.52</v>
          </cell>
          <cell r="N53">
            <v>0</v>
          </cell>
          <cell r="O53">
            <v>0</v>
          </cell>
          <cell r="P53" t="str">
            <v/>
          </cell>
          <cell r="Q53" t="str">
            <v>装修空置</v>
          </cell>
        </row>
        <row r="54">
          <cell r="G54" t="str">
            <v>1-1-2003</v>
          </cell>
          <cell r="H54" t="str">
            <v>15286700000043</v>
          </cell>
          <cell r="I54" t="str">
            <v>1-1-2003</v>
          </cell>
          <cell r="J54" t="str">
            <v>1-1-2003</v>
          </cell>
          <cell r="K54" t="str">
            <v>自用</v>
          </cell>
          <cell r="L54">
            <v>105.52</v>
          </cell>
          <cell r="M54">
            <v>105.52</v>
          </cell>
          <cell r="N54">
            <v>0</v>
          </cell>
          <cell r="O54">
            <v>0</v>
          </cell>
          <cell r="P54" t="str">
            <v/>
          </cell>
          <cell r="Q54" t="str">
            <v>装修空置</v>
          </cell>
        </row>
        <row r="55">
          <cell r="G55" t="str">
            <v>1-1-2004</v>
          </cell>
          <cell r="H55" t="str">
            <v>15286700000044</v>
          </cell>
          <cell r="I55" t="str">
            <v>1-1-2004</v>
          </cell>
          <cell r="J55" t="str">
            <v>1-1-2004</v>
          </cell>
          <cell r="K55" t="str">
            <v>自用</v>
          </cell>
          <cell r="L55">
            <v>123.7</v>
          </cell>
          <cell r="M55">
            <v>123.7</v>
          </cell>
          <cell r="N55">
            <v>0</v>
          </cell>
          <cell r="O55">
            <v>0</v>
          </cell>
          <cell r="P55" t="str">
            <v/>
          </cell>
          <cell r="Q55" t="str">
            <v>装修空置</v>
          </cell>
        </row>
        <row r="56">
          <cell r="G56" t="str">
            <v>1-1-2101</v>
          </cell>
          <cell r="H56" t="str">
            <v>15286700000045</v>
          </cell>
          <cell r="I56" t="str">
            <v>1-1-2101</v>
          </cell>
          <cell r="J56" t="str">
            <v>1-1-2101</v>
          </cell>
          <cell r="K56" t="str">
            <v>自用</v>
          </cell>
          <cell r="L56">
            <v>123.7</v>
          </cell>
          <cell r="M56">
            <v>123.7</v>
          </cell>
          <cell r="N56">
            <v>0</v>
          </cell>
          <cell r="O56">
            <v>0</v>
          </cell>
          <cell r="P56" t="str">
            <v/>
          </cell>
          <cell r="Q56" t="str">
            <v>装修空置</v>
          </cell>
        </row>
        <row r="57">
          <cell r="G57" t="str">
            <v>1-1-2102</v>
          </cell>
          <cell r="H57" t="str">
            <v>15286700000046</v>
          </cell>
          <cell r="I57" t="str">
            <v>1-1-2102</v>
          </cell>
          <cell r="J57" t="str">
            <v>1-1-2102</v>
          </cell>
          <cell r="K57" t="str">
            <v>自用</v>
          </cell>
          <cell r="L57">
            <v>105.52</v>
          </cell>
          <cell r="M57">
            <v>105.52</v>
          </cell>
          <cell r="N57">
            <v>0</v>
          </cell>
          <cell r="O57">
            <v>0</v>
          </cell>
          <cell r="P57" t="str">
            <v/>
          </cell>
          <cell r="Q57" t="str">
            <v>装修空置</v>
          </cell>
        </row>
        <row r="58">
          <cell r="G58" t="str">
            <v>1-1-2103</v>
          </cell>
          <cell r="H58" t="str">
            <v>15286700000047</v>
          </cell>
          <cell r="I58" t="str">
            <v>1-1-2103</v>
          </cell>
          <cell r="J58" t="str">
            <v>1-1-2103</v>
          </cell>
          <cell r="K58" t="str">
            <v>自用</v>
          </cell>
          <cell r="L58">
            <v>105.52</v>
          </cell>
          <cell r="M58">
            <v>105.52</v>
          </cell>
          <cell r="N58">
            <v>0</v>
          </cell>
          <cell r="O58">
            <v>0</v>
          </cell>
          <cell r="P58" t="str">
            <v/>
          </cell>
          <cell r="Q58" t="str">
            <v>装修空置</v>
          </cell>
        </row>
        <row r="59">
          <cell r="G59" t="str">
            <v>1-1-2104</v>
          </cell>
          <cell r="H59" t="str">
            <v>15286700000048</v>
          </cell>
          <cell r="I59" t="str">
            <v>1-1-2104</v>
          </cell>
          <cell r="J59" t="str">
            <v>1-1-2104</v>
          </cell>
          <cell r="K59" t="str">
            <v>自用</v>
          </cell>
          <cell r="L59">
            <v>123.7</v>
          </cell>
          <cell r="M59">
            <v>123.7</v>
          </cell>
          <cell r="N59">
            <v>0</v>
          </cell>
          <cell r="O59">
            <v>0</v>
          </cell>
          <cell r="P59" t="str">
            <v/>
          </cell>
          <cell r="Q59" t="str">
            <v>装修空置</v>
          </cell>
        </row>
        <row r="60">
          <cell r="G60" t="str">
            <v>1-1-2201</v>
          </cell>
          <cell r="H60" t="str">
            <v>15286700000049</v>
          </cell>
          <cell r="I60" t="str">
            <v>1-1-2201</v>
          </cell>
          <cell r="J60" t="str">
            <v>1-1-2201</v>
          </cell>
          <cell r="K60" t="str">
            <v>自用</v>
          </cell>
          <cell r="L60">
            <v>123.7</v>
          </cell>
          <cell r="M60">
            <v>123.7</v>
          </cell>
          <cell r="N60">
            <v>0</v>
          </cell>
          <cell r="O60">
            <v>0</v>
          </cell>
          <cell r="P60" t="str">
            <v/>
          </cell>
          <cell r="Q60" t="str">
            <v>装修空置</v>
          </cell>
        </row>
        <row r="61">
          <cell r="G61" t="str">
            <v>1-1-2202</v>
          </cell>
          <cell r="H61" t="str">
            <v>15286700000050</v>
          </cell>
          <cell r="I61" t="str">
            <v>1-1-2202</v>
          </cell>
          <cell r="J61" t="str">
            <v>1-1-2202</v>
          </cell>
          <cell r="K61" t="str">
            <v>自用</v>
          </cell>
          <cell r="L61">
            <v>105.52</v>
          </cell>
          <cell r="M61">
            <v>105.52</v>
          </cell>
          <cell r="N61">
            <v>0</v>
          </cell>
          <cell r="O61">
            <v>0</v>
          </cell>
          <cell r="P61" t="str">
            <v/>
          </cell>
          <cell r="Q61" t="str">
            <v>装修空置</v>
          </cell>
        </row>
        <row r="62">
          <cell r="G62" t="str">
            <v>1-1-2203</v>
          </cell>
          <cell r="H62" t="str">
            <v>15286700000051</v>
          </cell>
          <cell r="I62" t="str">
            <v>1-1-2203</v>
          </cell>
          <cell r="J62" t="str">
            <v>1-1-2203</v>
          </cell>
          <cell r="K62" t="str">
            <v>自用</v>
          </cell>
          <cell r="L62">
            <v>105.52</v>
          </cell>
          <cell r="M62">
            <v>105.52</v>
          </cell>
          <cell r="N62">
            <v>0</v>
          </cell>
          <cell r="O62">
            <v>0</v>
          </cell>
          <cell r="P62" t="str">
            <v/>
          </cell>
          <cell r="Q62" t="str">
            <v>装修空置</v>
          </cell>
        </row>
        <row r="63">
          <cell r="G63" t="str">
            <v>1-1-2204</v>
          </cell>
          <cell r="H63" t="str">
            <v>15286700000052</v>
          </cell>
          <cell r="I63" t="str">
            <v>1-1-2204</v>
          </cell>
          <cell r="J63" t="str">
            <v>1-1-2204</v>
          </cell>
          <cell r="K63" t="str">
            <v>自用</v>
          </cell>
          <cell r="L63">
            <v>123.7</v>
          </cell>
          <cell r="M63">
            <v>123.7</v>
          </cell>
          <cell r="N63">
            <v>0</v>
          </cell>
          <cell r="O63">
            <v>0</v>
          </cell>
          <cell r="P63" t="str">
            <v/>
          </cell>
          <cell r="Q63" t="str">
            <v>装修空置</v>
          </cell>
        </row>
        <row r="64">
          <cell r="G64" t="str">
            <v>1-1-2301</v>
          </cell>
          <cell r="H64" t="str">
            <v>15286700000053</v>
          </cell>
          <cell r="I64" t="str">
            <v>1-1-2301</v>
          </cell>
          <cell r="J64" t="str">
            <v>1-1-2301</v>
          </cell>
          <cell r="K64" t="str">
            <v>自用</v>
          </cell>
          <cell r="L64">
            <v>123.7</v>
          </cell>
          <cell r="M64">
            <v>123.7</v>
          </cell>
          <cell r="N64">
            <v>0</v>
          </cell>
          <cell r="O64">
            <v>0</v>
          </cell>
          <cell r="P64" t="str">
            <v/>
          </cell>
          <cell r="Q64" t="str">
            <v>装修空置</v>
          </cell>
        </row>
        <row r="65">
          <cell r="G65" t="str">
            <v>1-1-2302</v>
          </cell>
          <cell r="H65" t="str">
            <v>15286700000054</v>
          </cell>
          <cell r="I65" t="str">
            <v>1-1-2302</v>
          </cell>
          <cell r="J65" t="str">
            <v>1-1-2302</v>
          </cell>
          <cell r="K65" t="str">
            <v>自用</v>
          </cell>
          <cell r="L65">
            <v>105.52</v>
          </cell>
          <cell r="M65">
            <v>105.52</v>
          </cell>
          <cell r="N65">
            <v>0</v>
          </cell>
          <cell r="O65">
            <v>0</v>
          </cell>
          <cell r="P65" t="str">
            <v/>
          </cell>
          <cell r="Q65" t="str">
            <v>装修空置</v>
          </cell>
        </row>
        <row r="66">
          <cell r="G66" t="str">
            <v>1-1-2303</v>
          </cell>
          <cell r="H66" t="str">
            <v>15286700000055</v>
          </cell>
          <cell r="I66" t="str">
            <v>1-1-2303</v>
          </cell>
          <cell r="J66" t="str">
            <v>1-1-2303</v>
          </cell>
          <cell r="K66" t="str">
            <v>自用</v>
          </cell>
          <cell r="L66">
            <v>105.52</v>
          </cell>
          <cell r="M66">
            <v>105.52</v>
          </cell>
          <cell r="N66">
            <v>0</v>
          </cell>
          <cell r="O66">
            <v>0</v>
          </cell>
          <cell r="P66" t="str">
            <v/>
          </cell>
          <cell r="Q66" t="str">
            <v>装修空置</v>
          </cell>
        </row>
        <row r="67">
          <cell r="G67" t="str">
            <v>1-1-2304</v>
          </cell>
          <cell r="H67" t="str">
            <v>15286700000056</v>
          </cell>
          <cell r="I67" t="str">
            <v>1-1-2304</v>
          </cell>
          <cell r="J67" t="str">
            <v>1-1-2304</v>
          </cell>
          <cell r="K67" t="str">
            <v>自用</v>
          </cell>
          <cell r="L67">
            <v>123.7</v>
          </cell>
          <cell r="M67">
            <v>123.7</v>
          </cell>
          <cell r="N67">
            <v>0</v>
          </cell>
          <cell r="O67">
            <v>0</v>
          </cell>
          <cell r="P67" t="str">
            <v/>
          </cell>
          <cell r="Q67" t="str">
            <v>装修空置</v>
          </cell>
        </row>
        <row r="68">
          <cell r="G68" t="str">
            <v>1-1-2401</v>
          </cell>
          <cell r="H68" t="str">
            <v>15286700000057</v>
          </cell>
          <cell r="I68" t="str">
            <v>1-1-2401</v>
          </cell>
          <cell r="J68" t="str">
            <v>1-1-2401</v>
          </cell>
          <cell r="K68" t="str">
            <v>自用</v>
          </cell>
          <cell r="L68">
            <v>123.7</v>
          </cell>
          <cell r="M68">
            <v>123.7</v>
          </cell>
          <cell r="N68">
            <v>0</v>
          </cell>
          <cell r="O68">
            <v>0</v>
          </cell>
          <cell r="P68" t="str">
            <v/>
          </cell>
          <cell r="Q68" t="str">
            <v>装修空置</v>
          </cell>
        </row>
        <row r="69">
          <cell r="G69" t="str">
            <v>1-1-2402</v>
          </cell>
          <cell r="H69" t="str">
            <v>15286700000058</v>
          </cell>
          <cell r="I69" t="str">
            <v>1-1-2402</v>
          </cell>
          <cell r="J69" t="str">
            <v>1-1-2402</v>
          </cell>
          <cell r="K69" t="str">
            <v>自用</v>
          </cell>
          <cell r="L69">
            <v>105.52</v>
          </cell>
          <cell r="M69">
            <v>105.52</v>
          </cell>
          <cell r="N69">
            <v>0</v>
          </cell>
          <cell r="O69">
            <v>0</v>
          </cell>
          <cell r="P69" t="str">
            <v/>
          </cell>
          <cell r="Q69" t="str">
            <v>装修空置</v>
          </cell>
        </row>
        <row r="70">
          <cell r="G70" t="str">
            <v>1-1-2403</v>
          </cell>
          <cell r="H70" t="str">
            <v>15286700000059</v>
          </cell>
          <cell r="I70" t="str">
            <v>1-1-2403</v>
          </cell>
          <cell r="J70" t="str">
            <v>1-1-2403</v>
          </cell>
          <cell r="K70" t="str">
            <v>自用</v>
          </cell>
          <cell r="L70">
            <v>105.52</v>
          </cell>
          <cell r="M70">
            <v>105.52</v>
          </cell>
          <cell r="N70">
            <v>0</v>
          </cell>
          <cell r="O70">
            <v>0</v>
          </cell>
          <cell r="P70" t="str">
            <v/>
          </cell>
          <cell r="Q70" t="str">
            <v>装修空置</v>
          </cell>
        </row>
        <row r="71">
          <cell r="G71" t="str">
            <v>1-1-2404</v>
          </cell>
          <cell r="H71" t="str">
            <v>15286700000060</v>
          </cell>
          <cell r="I71" t="str">
            <v>1-1-2404</v>
          </cell>
          <cell r="J71" t="str">
            <v>1-1-2404</v>
          </cell>
          <cell r="K71" t="str">
            <v>自用</v>
          </cell>
          <cell r="L71">
            <v>123.7</v>
          </cell>
          <cell r="M71">
            <v>123.7</v>
          </cell>
          <cell r="N71">
            <v>0</v>
          </cell>
          <cell r="O71">
            <v>0</v>
          </cell>
          <cell r="P71" t="str">
            <v/>
          </cell>
          <cell r="Q71" t="str">
            <v>装修空置</v>
          </cell>
        </row>
        <row r="72">
          <cell r="G72" t="str">
            <v>1-1-2501</v>
          </cell>
          <cell r="H72" t="str">
            <v>15286700000061</v>
          </cell>
          <cell r="I72" t="str">
            <v>1-1-2501</v>
          </cell>
          <cell r="J72" t="str">
            <v>1-1-2501</v>
          </cell>
          <cell r="K72" t="str">
            <v>自用</v>
          </cell>
          <cell r="L72">
            <v>123.7</v>
          </cell>
          <cell r="M72">
            <v>123.7</v>
          </cell>
          <cell r="N72">
            <v>0</v>
          </cell>
          <cell r="O72">
            <v>0</v>
          </cell>
          <cell r="P72" t="str">
            <v/>
          </cell>
          <cell r="Q72" t="str">
            <v>装修空置</v>
          </cell>
        </row>
        <row r="73">
          <cell r="G73" t="str">
            <v>1-1-2502</v>
          </cell>
          <cell r="H73" t="str">
            <v>15286700000062</v>
          </cell>
          <cell r="I73" t="str">
            <v>1-1-2502</v>
          </cell>
          <cell r="J73" t="str">
            <v>1-1-2502</v>
          </cell>
          <cell r="K73" t="str">
            <v>自用</v>
          </cell>
          <cell r="L73">
            <v>105.52</v>
          </cell>
          <cell r="M73">
            <v>105.52</v>
          </cell>
          <cell r="N73">
            <v>0</v>
          </cell>
          <cell r="O73">
            <v>0</v>
          </cell>
          <cell r="P73" t="str">
            <v/>
          </cell>
          <cell r="Q73" t="str">
            <v>装修空置</v>
          </cell>
        </row>
        <row r="74">
          <cell r="G74" t="str">
            <v>1-1-2503</v>
          </cell>
          <cell r="H74" t="str">
            <v>15286700000063</v>
          </cell>
          <cell r="I74" t="str">
            <v>1-1-2503</v>
          </cell>
          <cell r="J74" t="str">
            <v>1-1-2503</v>
          </cell>
          <cell r="K74" t="str">
            <v>自用</v>
          </cell>
          <cell r="L74">
            <v>105.52</v>
          </cell>
          <cell r="M74">
            <v>105.52</v>
          </cell>
          <cell r="N74">
            <v>0</v>
          </cell>
          <cell r="O74">
            <v>0</v>
          </cell>
          <cell r="P74" t="str">
            <v/>
          </cell>
          <cell r="Q74" t="str">
            <v>装修空置</v>
          </cell>
        </row>
        <row r="75">
          <cell r="G75" t="str">
            <v>1-1-2504</v>
          </cell>
          <cell r="H75" t="str">
            <v>15286700000064</v>
          </cell>
          <cell r="I75" t="str">
            <v>1-1-2504</v>
          </cell>
          <cell r="J75" t="str">
            <v>1-1-2504</v>
          </cell>
          <cell r="K75" t="str">
            <v>自用</v>
          </cell>
          <cell r="L75">
            <v>123.7</v>
          </cell>
          <cell r="M75">
            <v>123.7</v>
          </cell>
          <cell r="N75">
            <v>0</v>
          </cell>
          <cell r="O75">
            <v>0</v>
          </cell>
          <cell r="P75" t="str">
            <v/>
          </cell>
          <cell r="Q75" t="str">
            <v>装修空置</v>
          </cell>
        </row>
        <row r="76">
          <cell r="G76" t="str">
            <v>1-1-2601</v>
          </cell>
          <cell r="H76" t="str">
            <v>15286700000065</v>
          </cell>
          <cell r="I76" t="str">
            <v>1-1-2601</v>
          </cell>
          <cell r="J76" t="str">
            <v>1-1-2601</v>
          </cell>
          <cell r="K76" t="str">
            <v>自用</v>
          </cell>
          <cell r="L76">
            <v>123.7</v>
          </cell>
          <cell r="M76">
            <v>123.7</v>
          </cell>
          <cell r="N76">
            <v>0</v>
          </cell>
          <cell r="O76">
            <v>0</v>
          </cell>
          <cell r="P76" t="str">
            <v/>
          </cell>
          <cell r="Q76" t="str">
            <v>装修空置</v>
          </cell>
        </row>
        <row r="77">
          <cell r="G77" t="str">
            <v>1-1-2602</v>
          </cell>
          <cell r="H77" t="str">
            <v>15286700000066</v>
          </cell>
          <cell r="I77" t="str">
            <v>1-1-2602</v>
          </cell>
          <cell r="J77" t="str">
            <v>1-1-2602</v>
          </cell>
          <cell r="K77" t="str">
            <v>自用</v>
          </cell>
          <cell r="L77">
            <v>105.52</v>
          </cell>
          <cell r="M77">
            <v>105.52</v>
          </cell>
          <cell r="N77">
            <v>0</v>
          </cell>
          <cell r="O77">
            <v>0</v>
          </cell>
          <cell r="P77" t="str">
            <v/>
          </cell>
          <cell r="Q77" t="str">
            <v>装修空置</v>
          </cell>
        </row>
        <row r="78">
          <cell r="G78" t="str">
            <v>1-1-2603</v>
          </cell>
          <cell r="H78" t="str">
            <v>15286700000067</v>
          </cell>
          <cell r="I78" t="str">
            <v>1-1-2603</v>
          </cell>
          <cell r="J78" t="str">
            <v>1-1-2603</v>
          </cell>
          <cell r="K78" t="str">
            <v>自用</v>
          </cell>
          <cell r="L78">
            <v>105.52</v>
          </cell>
          <cell r="M78">
            <v>105.52</v>
          </cell>
          <cell r="N78">
            <v>0</v>
          </cell>
          <cell r="O78">
            <v>0</v>
          </cell>
          <cell r="P78" t="str">
            <v/>
          </cell>
          <cell r="Q78" t="str">
            <v>装修空置</v>
          </cell>
        </row>
        <row r="79">
          <cell r="G79" t="str">
            <v>1-1-2604</v>
          </cell>
          <cell r="H79" t="str">
            <v>15286700000068</v>
          </cell>
          <cell r="I79" t="str">
            <v>1-1-2604</v>
          </cell>
          <cell r="J79" t="str">
            <v>1-1-2604</v>
          </cell>
          <cell r="K79" t="str">
            <v>自用</v>
          </cell>
          <cell r="L79">
            <v>123.7</v>
          </cell>
          <cell r="M79">
            <v>123.7</v>
          </cell>
          <cell r="N79">
            <v>0</v>
          </cell>
          <cell r="O79">
            <v>0</v>
          </cell>
          <cell r="P79" t="str">
            <v/>
          </cell>
          <cell r="Q79" t="str">
            <v>装修空置</v>
          </cell>
        </row>
        <row r="80">
          <cell r="G80" t="str">
            <v>1-1-2701</v>
          </cell>
          <cell r="H80" t="str">
            <v>15286700000069</v>
          </cell>
          <cell r="I80" t="str">
            <v>1-1-2701</v>
          </cell>
          <cell r="J80" t="str">
            <v>1-1-2701</v>
          </cell>
          <cell r="K80" t="str">
            <v>自用</v>
          </cell>
          <cell r="L80">
            <v>123.7</v>
          </cell>
          <cell r="M80">
            <v>123.7</v>
          </cell>
          <cell r="N80">
            <v>0</v>
          </cell>
          <cell r="O80">
            <v>0</v>
          </cell>
          <cell r="P80" t="str">
            <v/>
          </cell>
          <cell r="Q80" t="str">
            <v>装修空置</v>
          </cell>
        </row>
        <row r="81">
          <cell r="G81" t="str">
            <v>1-1-2702</v>
          </cell>
          <cell r="H81" t="str">
            <v>15286700000070</v>
          </cell>
          <cell r="I81" t="str">
            <v>1-1-2702</v>
          </cell>
          <cell r="J81" t="str">
            <v>1-1-2702</v>
          </cell>
          <cell r="K81" t="str">
            <v>自用</v>
          </cell>
          <cell r="L81">
            <v>105.52</v>
          </cell>
          <cell r="M81">
            <v>105.52</v>
          </cell>
          <cell r="N81">
            <v>0</v>
          </cell>
          <cell r="O81">
            <v>0</v>
          </cell>
          <cell r="P81" t="str">
            <v/>
          </cell>
          <cell r="Q81" t="str">
            <v>装修空置</v>
          </cell>
        </row>
        <row r="82">
          <cell r="G82" t="str">
            <v>1-1-2703</v>
          </cell>
          <cell r="H82" t="str">
            <v>15286700000071</v>
          </cell>
          <cell r="I82" t="str">
            <v>1-1-2703</v>
          </cell>
          <cell r="J82" t="str">
            <v>1-1-2703</v>
          </cell>
          <cell r="K82" t="str">
            <v>自用</v>
          </cell>
          <cell r="L82">
            <v>105.52</v>
          </cell>
          <cell r="M82">
            <v>105.52</v>
          </cell>
          <cell r="N82">
            <v>0</v>
          </cell>
          <cell r="O82">
            <v>0</v>
          </cell>
          <cell r="P82" t="str">
            <v/>
          </cell>
          <cell r="Q82" t="str">
            <v>装修空置</v>
          </cell>
        </row>
        <row r="83">
          <cell r="G83" t="str">
            <v>1-1-2704</v>
          </cell>
          <cell r="H83" t="str">
            <v>15286700000072</v>
          </cell>
          <cell r="I83" t="str">
            <v>1-1-2704</v>
          </cell>
          <cell r="J83" t="str">
            <v>1-1-2704</v>
          </cell>
          <cell r="K83" t="str">
            <v>自用</v>
          </cell>
          <cell r="L83">
            <v>123.7</v>
          </cell>
          <cell r="M83">
            <v>123.7</v>
          </cell>
          <cell r="N83">
            <v>0</v>
          </cell>
          <cell r="O83">
            <v>0</v>
          </cell>
          <cell r="P83" t="str">
            <v/>
          </cell>
          <cell r="Q83" t="str">
            <v>装修空置</v>
          </cell>
        </row>
        <row r="84">
          <cell r="G84" t="str">
            <v>1-1-2801</v>
          </cell>
          <cell r="H84" t="str">
            <v>15286700000073</v>
          </cell>
          <cell r="I84" t="str">
            <v>1-1-2801</v>
          </cell>
          <cell r="J84" t="str">
            <v>1-1-2801</v>
          </cell>
          <cell r="K84" t="str">
            <v>自用</v>
          </cell>
          <cell r="L84">
            <v>123.7</v>
          </cell>
          <cell r="M84">
            <v>123.7</v>
          </cell>
          <cell r="N84">
            <v>0</v>
          </cell>
          <cell r="O84">
            <v>0</v>
          </cell>
          <cell r="P84" t="str">
            <v/>
          </cell>
          <cell r="Q84" t="str">
            <v>装修空置</v>
          </cell>
        </row>
        <row r="85">
          <cell r="G85" t="str">
            <v>1-1-2802</v>
          </cell>
          <cell r="H85" t="str">
            <v>15286700000074</v>
          </cell>
          <cell r="I85" t="str">
            <v>1-1-2802</v>
          </cell>
          <cell r="J85" t="str">
            <v>1-1-2802</v>
          </cell>
          <cell r="K85" t="str">
            <v>自用</v>
          </cell>
          <cell r="L85">
            <v>105.52</v>
          </cell>
          <cell r="M85">
            <v>105.52</v>
          </cell>
          <cell r="N85">
            <v>0</v>
          </cell>
          <cell r="O85">
            <v>0</v>
          </cell>
          <cell r="P85" t="str">
            <v/>
          </cell>
          <cell r="Q85" t="str">
            <v>装修空置</v>
          </cell>
        </row>
        <row r="86">
          <cell r="G86" t="str">
            <v>1-1-2803</v>
          </cell>
          <cell r="H86" t="str">
            <v>15286700000075</v>
          </cell>
          <cell r="I86" t="str">
            <v>1-1-2803</v>
          </cell>
          <cell r="J86" t="str">
            <v>1-1-2803</v>
          </cell>
          <cell r="K86" t="str">
            <v>自用</v>
          </cell>
          <cell r="L86">
            <v>105.52</v>
          </cell>
          <cell r="M86">
            <v>105.52</v>
          </cell>
          <cell r="N86">
            <v>0</v>
          </cell>
          <cell r="O86">
            <v>0</v>
          </cell>
          <cell r="P86" t="str">
            <v/>
          </cell>
          <cell r="Q86" t="str">
            <v>装修空置</v>
          </cell>
        </row>
        <row r="87">
          <cell r="G87" t="str">
            <v>1-1-2804</v>
          </cell>
          <cell r="H87" t="str">
            <v>15286700000076</v>
          </cell>
          <cell r="I87" t="str">
            <v>1-1-2804</v>
          </cell>
          <cell r="J87" t="str">
            <v>1-1-2804</v>
          </cell>
          <cell r="K87" t="str">
            <v>自用</v>
          </cell>
          <cell r="L87">
            <v>123.7</v>
          </cell>
          <cell r="M87">
            <v>123.7</v>
          </cell>
          <cell r="N87">
            <v>0</v>
          </cell>
          <cell r="O87">
            <v>0</v>
          </cell>
          <cell r="P87" t="str">
            <v/>
          </cell>
          <cell r="Q87" t="str">
            <v>装修空置</v>
          </cell>
        </row>
        <row r="88">
          <cell r="G88" t="str">
            <v>1-1-2901</v>
          </cell>
          <cell r="H88" t="str">
            <v>15286700000077</v>
          </cell>
          <cell r="I88" t="str">
            <v>1-1-2901</v>
          </cell>
          <cell r="J88" t="str">
            <v>1-1-2901</v>
          </cell>
          <cell r="K88" t="str">
            <v>自用</v>
          </cell>
          <cell r="L88">
            <v>123.7</v>
          </cell>
          <cell r="M88">
            <v>123.7</v>
          </cell>
          <cell r="N88">
            <v>0</v>
          </cell>
          <cell r="O88">
            <v>0</v>
          </cell>
          <cell r="P88" t="str">
            <v/>
          </cell>
          <cell r="Q88" t="str">
            <v>装修空置</v>
          </cell>
        </row>
        <row r="89">
          <cell r="G89" t="str">
            <v>1-1-2902</v>
          </cell>
          <cell r="H89" t="str">
            <v>15286700000078</v>
          </cell>
          <cell r="I89" t="str">
            <v>1-1-2902</v>
          </cell>
          <cell r="J89" t="str">
            <v>1-1-2902</v>
          </cell>
          <cell r="K89" t="str">
            <v>自用</v>
          </cell>
          <cell r="L89">
            <v>105.52</v>
          </cell>
          <cell r="M89">
            <v>105.52</v>
          </cell>
          <cell r="N89">
            <v>0</v>
          </cell>
          <cell r="O89">
            <v>0</v>
          </cell>
          <cell r="P89" t="str">
            <v/>
          </cell>
          <cell r="Q89" t="str">
            <v>装修空置</v>
          </cell>
        </row>
        <row r="90">
          <cell r="G90" t="str">
            <v>1-1-2903</v>
          </cell>
          <cell r="H90" t="str">
            <v>15286700000079</v>
          </cell>
          <cell r="I90" t="str">
            <v>1-1-2903</v>
          </cell>
          <cell r="J90" t="str">
            <v>1-1-2903</v>
          </cell>
          <cell r="K90" t="str">
            <v>自用</v>
          </cell>
          <cell r="L90">
            <v>105.52</v>
          </cell>
          <cell r="M90">
            <v>105.52</v>
          </cell>
          <cell r="N90">
            <v>0</v>
          </cell>
          <cell r="O90">
            <v>0</v>
          </cell>
          <cell r="P90" t="str">
            <v/>
          </cell>
          <cell r="Q90" t="str">
            <v>装修空置</v>
          </cell>
        </row>
        <row r="91">
          <cell r="G91" t="str">
            <v>1-1-2904</v>
          </cell>
          <cell r="H91" t="str">
            <v>15286700000080</v>
          </cell>
          <cell r="I91" t="str">
            <v>1-1-2904</v>
          </cell>
          <cell r="J91" t="str">
            <v>1-1-2904</v>
          </cell>
          <cell r="K91" t="str">
            <v>自用</v>
          </cell>
          <cell r="L91">
            <v>123.7</v>
          </cell>
          <cell r="M91">
            <v>123.7</v>
          </cell>
          <cell r="N91">
            <v>0</v>
          </cell>
          <cell r="O91">
            <v>0</v>
          </cell>
          <cell r="P91" t="str">
            <v/>
          </cell>
          <cell r="Q91" t="str">
            <v>装修空置</v>
          </cell>
        </row>
        <row r="92">
          <cell r="G92" t="str">
            <v>1-1-301</v>
          </cell>
          <cell r="H92" t="str">
            <v>15286700000081</v>
          </cell>
          <cell r="I92" t="str">
            <v>1-1-301</v>
          </cell>
          <cell r="J92" t="str">
            <v>1-1-301</v>
          </cell>
          <cell r="K92" t="str">
            <v>自用</v>
          </cell>
          <cell r="L92">
            <v>123.7</v>
          </cell>
          <cell r="M92">
            <v>123.7</v>
          </cell>
          <cell r="N92">
            <v>0</v>
          </cell>
          <cell r="O92">
            <v>0</v>
          </cell>
          <cell r="P92" t="str">
            <v/>
          </cell>
          <cell r="Q92" t="str">
            <v>装修空置</v>
          </cell>
        </row>
        <row r="93">
          <cell r="G93" t="str">
            <v>1-1-302</v>
          </cell>
          <cell r="H93" t="str">
            <v>15286700000082</v>
          </cell>
          <cell r="I93" t="str">
            <v>1-1-302</v>
          </cell>
          <cell r="J93" t="str">
            <v>1-1-302</v>
          </cell>
          <cell r="K93" t="str">
            <v>自用</v>
          </cell>
          <cell r="L93">
            <v>105.52</v>
          </cell>
          <cell r="M93">
            <v>105.52</v>
          </cell>
          <cell r="N93">
            <v>0</v>
          </cell>
          <cell r="O93">
            <v>0</v>
          </cell>
          <cell r="P93" t="str">
            <v/>
          </cell>
          <cell r="Q93" t="str">
            <v>装修空置</v>
          </cell>
        </row>
        <row r="94">
          <cell r="G94" t="str">
            <v>1-1-303</v>
          </cell>
          <cell r="H94" t="str">
            <v>15286700000083</v>
          </cell>
          <cell r="I94" t="str">
            <v>1-1-303</v>
          </cell>
          <cell r="J94" t="str">
            <v>1-1-303</v>
          </cell>
          <cell r="K94" t="str">
            <v>自用</v>
          </cell>
          <cell r="L94">
            <v>105.52</v>
          </cell>
          <cell r="M94">
            <v>105.52</v>
          </cell>
          <cell r="N94">
            <v>0</v>
          </cell>
          <cell r="O94">
            <v>0</v>
          </cell>
          <cell r="P94" t="str">
            <v/>
          </cell>
          <cell r="Q94" t="str">
            <v>装修空置</v>
          </cell>
        </row>
        <row r="95">
          <cell r="G95" t="str">
            <v>1-1-304</v>
          </cell>
          <cell r="H95" t="str">
            <v>15286700000084</v>
          </cell>
          <cell r="I95" t="str">
            <v>1-1-304</v>
          </cell>
          <cell r="J95" t="str">
            <v>1-1-304</v>
          </cell>
          <cell r="K95" t="str">
            <v>自用</v>
          </cell>
          <cell r="L95">
            <v>123.7</v>
          </cell>
          <cell r="M95">
            <v>123.7</v>
          </cell>
          <cell r="N95">
            <v>0</v>
          </cell>
          <cell r="O95">
            <v>0</v>
          </cell>
          <cell r="P95" t="str">
            <v/>
          </cell>
          <cell r="Q95" t="str">
            <v>装修空置</v>
          </cell>
        </row>
        <row r="96">
          <cell r="G96" t="str">
            <v>1-1-401</v>
          </cell>
          <cell r="H96" t="str">
            <v>15286700000085</v>
          </cell>
          <cell r="I96" t="str">
            <v>1-1-401</v>
          </cell>
          <cell r="J96" t="str">
            <v>1-1-401</v>
          </cell>
          <cell r="K96" t="str">
            <v>自用</v>
          </cell>
          <cell r="L96">
            <v>123.7</v>
          </cell>
          <cell r="M96">
            <v>123.7</v>
          </cell>
          <cell r="N96">
            <v>0</v>
          </cell>
          <cell r="O96">
            <v>0</v>
          </cell>
          <cell r="P96" t="str">
            <v/>
          </cell>
          <cell r="Q96" t="str">
            <v>装修空置</v>
          </cell>
        </row>
        <row r="97">
          <cell r="G97" t="str">
            <v>1-1-402</v>
          </cell>
          <cell r="H97" t="str">
            <v>15286700000086</v>
          </cell>
          <cell r="I97" t="str">
            <v>1-1-402</v>
          </cell>
          <cell r="J97" t="str">
            <v>1-1-402</v>
          </cell>
          <cell r="K97" t="str">
            <v>自用</v>
          </cell>
          <cell r="L97">
            <v>105.52</v>
          </cell>
          <cell r="M97">
            <v>105.52</v>
          </cell>
          <cell r="N97">
            <v>0</v>
          </cell>
          <cell r="O97">
            <v>0</v>
          </cell>
          <cell r="P97" t="str">
            <v/>
          </cell>
          <cell r="Q97" t="str">
            <v>装修空置</v>
          </cell>
        </row>
        <row r="98">
          <cell r="G98" t="str">
            <v>1-1-403</v>
          </cell>
          <cell r="H98" t="str">
            <v>15286700000087</v>
          </cell>
          <cell r="I98" t="str">
            <v>1-1-403</v>
          </cell>
          <cell r="J98" t="str">
            <v>1-1-403</v>
          </cell>
          <cell r="K98" t="str">
            <v>自用</v>
          </cell>
          <cell r="L98">
            <v>105.52</v>
          </cell>
          <cell r="M98">
            <v>105.52</v>
          </cell>
          <cell r="N98">
            <v>0</v>
          </cell>
          <cell r="O98">
            <v>0</v>
          </cell>
          <cell r="P98" t="str">
            <v/>
          </cell>
          <cell r="Q98" t="str">
            <v>装修空置</v>
          </cell>
        </row>
        <row r="99">
          <cell r="G99" t="str">
            <v>1-1-404</v>
          </cell>
          <cell r="H99" t="str">
            <v>15286700000088</v>
          </cell>
          <cell r="I99" t="str">
            <v>1-1-404</v>
          </cell>
          <cell r="J99" t="str">
            <v>1-1-404</v>
          </cell>
          <cell r="K99" t="str">
            <v>自用</v>
          </cell>
          <cell r="L99">
            <v>123.7</v>
          </cell>
          <cell r="M99">
            <v>123.7</v>
          </cell>
          <cell r="N99">
            <v>0</v>
          </cell>
          <cell r="O99">
            <v>0</v>
          </cell>
          <cell r="P99" t="str">
            <v/>
          </cell>
          <cell r="Q99" t="str">
            <v>装修空置</v>
          </cell>
        </row>
        <row r="100">
          <cell r="G100" t="str">
            <v>1-1-501</v>
          </cell>
          <cell r="H100" t="str">
            <v>15286700000089</v>
          </cell>
          <cell r="I100" t="str">
            <v>1-1-501</v>
          </cell>
          <cell r="J100" t="str">
            <v>1-1-501</v>
          </cell>
          <cell r="K100" t="str">
            <v>自用</v>
          </cell>
          <cell r="L100">
            <v>123.7</v>
          </cell>
          <cell r="M100">
            <v>123.7</v>
          </cell>
          <cell r="N100">
            <v>0</v>
          </cell>
          <cell r="O100">
            <v>0</v>
          </cell>
          <cell r="P100" t="str">
            <v/>
          </cell>
          <cell r="Q100" t="str">
            <v>装修空置</v>
          </cell>
        </row>
        <row r="101">
          <cell r="G101" t="str">
            <v>1-1-502</v>
          </cell>
          <cell r="H101" t="str">
            <v>15286700000090</v>
          </cell>
          <cell r="I101" t="str">
            <v>1-1-502</v>
          </cell>
          <cell r="J101" t="str">
            <v>1-1-502</v>
          </cell>
          <cell r="K101" t="str">
            <v>自用</v>
          </cell>
          <cell r="L101">
            <v>105.52</v>
          </cell>
          <cell r="M101">
            <v>105.52</v>
          </cell>
          <cell r="N101">
            <v>0</v>
          </cell>
          <cell r="O101">
            <v>0</v>
          </cell>
          <cell r="P101" t="str">
            <v/>
          </cell>
          <cell r="Q101" t="str">
            <v>装修空置</v>
          </cell>
        </row>
        <row r="102">
          <cell r="G102" t="str">
            <v>1-1-503</v>
          </cell>
          <cell r="H102" t="str">
            <v>15286700000091</v>
          </cell>
          <cell r="I102" t="str">
            <v>1-1-503</v>
          </cell>
          <cell r="J102" t="str">
            <v>1-1-503</v>
          </cell>
          <cell r="K102" t="str">
            <v>自用</v>
          </cell>
          <cell r="L102">
            <v>105.52</v>
          </cell>
          <cell r="M102">
            <v>105.52</v>
          </cell>
          <cell r="N102">
            <v>0</v>
          </cell>
          <cell r="O102">
            <v>0</v>
          </cell>
          <cell r="P102" t="str">
            <v/>
          </cell>
          <cell r="Q102" t="str">
            <v>装修空置</v>
          </cell>
        </row>
        <row r="103">
          <cell r="G103" t="str">
            <v>1-1-504</v>
          </cell>
          <cell r="H103" t="str">
            <v>15286700000092</v>
          </cell>
          <cell r="I103" t="str">
            <v>1-1-504</v>
          </cell>
          <cell r="J103" t="str">
            <v>1-1-504</v>
          </cell>
          <cell r="K103" t="str">
            <v>自用</v>
          </cell>
          <cell r="L103">
            <v>123.7</v>
          </cell>
          <cell r="M103">
            <v>123.7</v>
          </cell>
          <cell r="N103">
            <v>0</v>
          </cell>
          <cell r="O103">
            <v>0</v>
          </cell>
          <cell r="P103" t="str">
            <v/>
          </cell>
          <cell r="Q103" t="str">
            <v>装修空置</v>
          </cell>
        </row>
        <row r="104">
          <cell r="G104" t="str">
            <v>1-1-601</v>
          </cell>
          <cell r="H104" t="str">
            <v>15286700000093</v>
          </cell>
          <cell r="I104" t="str">
            <v>1-1-601</v>
          </cell>
          <cell r="J104" t="str">
            <v>1-1-601</v>
          </cell>
          <cell r="K104" t="str">
            <v>自用</v>
          </cell>
          <cell r="L104">
            <v>123.7</v>
          </cell>
          <cell r="M104">
            <v>123.7</v>
          </cell>
          <cell r="N104">
            <v>0</v>
          </cell>
          <cell r="O104">
            <v>0</v>
          </cell>
          <cell r="P104" t="str">
            <v/>
          </cell>
          <cell r="Q104" t="str">
            <v>装修空置</v>
          </cell>
        </row>
        <row r="105">
          <cell r="G105" t="str">
            <v>1-1-602</v>
          </cell>
          <cell r="H105" t="str">
            <v>15286700000094</v>
          </cell>
          <cell r="I105" t="str">
            <v>1-1-602</v>
          </cell>
          <cell r="J105" t="str">
            <v>1-1-602</v>
          </cell>
          <cell r="K105" t="str">
            <v>自用</v>
          </cell>
          <cell r="L105">
            <v>105.52</v>
          </cell>
          <cell r="M105">
            <v>105.52</v>
          </cell>
          <cell r="N105">
            <v>0</v>
          </cell>
          <cell r="O105">
            <v>0</v>
          </cell>
          <cell r="P105" t="str">
            <v/>
          </cell>
          <cell r="Q105" t="str">
            <v>装修空置</v>
          </cell>
        </row>
        <row r="106">
          <cell r="G106" t="str">
            <v>1-1-603</v>
          </cell>
          <cell r="H106" t="str">
            <v>15286700000095</v>
          </cell>
          <cell r="I106" t="str">
            <v>1-1-603</v>
          </cell>
          <cell r="J106" t="str">
            <v>1-1-603</v>
          </cell>
          <cell r="K106" t="str">
            <v>自用</v>
          </cell>
          <cell r="L106">
            <v>105.52</v>
          </cell>
          <cell r="M106">
            <v>105.52</v>
          </cell>
          <cell r="N106">
            <v>0</v>
          </cell>
          <cell r="O106">
            <v>0</v>
          </cell>
          <cell r="P106" t="str">
            <v/>
          </cell>
          <cell r="Q106" t="str">
            <v>装修空置</v>
          </cell>
        </row>
        <row r="107">
          <cell r="G107" t="str">
            <v>1-1-604</v>
          </cell>
          <cell r="H107" t="str">
            <v>15286700000096</v>
          </cell>
          <cell r="I107" t="str">
            <v>1-1-604</v>
          </cell>
          <cell r="J107" t="str">
            <v>1-1-604</v>
          </cell>
          <cell r="K107" t="str">
            <v>自用</v>
          </cell>
          <cell r="L107">
            <v>123.7</v>
          </cell>
          <cell r="M107">
            <v>123.7</v>
          </cell>
          <cell r="N107">
            <v>0</v>
          </cell>
          <cell r="O107">
            <v>0</v>
          </cell>
          <cell r="P107" t="str">
            <v/>
          </cell>
          <cell r="Q107" t="str">
            <v>装修空置</v>
          </cell>
        </row>
        <row r="108">
          <cell r="G108" t="str">
            <v>1-1-701</v>
          </cell>
          <cell r="H108" t="str">
            <v>15286700000097</v>
          </cell>
          <cell r="I108" t="str">
            <v>1-1-701</v>
          </cell>
          <cell r="J108" t="str">
            <v>1-1-701</v>
          </cell>
          <cell r="K108" t="str">
            <v>自用</v>
          </cell>
          <cell r="L108">
            <v>123.7</v>
          </cell>
          <cell r="M108">
            <v>123.7</v>
          </cell>
          <cell r="N108">
            <v>0</v>
          </cell>
          <cell r="O108">
            <v>0</v>
          </cell>
          <cell r="P108" t="str">
            <v/>
          </cell>
          <cell r="Q108" t="str">
            <v>装修空置</v>
          </cell>
        </row>
        <row r="109">
          <cell r="G109" t="str">
            <v>1-1-702</v>
          </cell>
          <cell r="H109" t="str">
            <v>15286700000098</v>
          </cell>
          <cell r="I109" t="str">
            <v>1-1-702</v>
          </cell>
          <cell r="J109" t="str">
            <v>1-1-702</v>
          </cell>
          <cell r="K109" t="str">
            <v>自用</v>
          </cell>
          <cell r="L109">
            <v>105.52</v>
          </cell>
          <cell r="M109">
            <v>105.52</v>
          </cell>
          <cell r="N109">
            <v>0</v>
          </cell>
          <cell r="O109">
            <v>0</v>
          </cell>
          <cell r="P109" t="str">
            <v/>
          </cell>
          <cell r="Q109" t="str">
            <v>装修空置</v>
          </cell>
        </row>
        <row r="110">
          <cell r="G110" t="str">
            <v>1-1-703</v>
          </cell>
          <cell r="H110" t="str">
            <v>15286700000099</v>
          </cell>
          <cell r="I110" t="str">
            <v>1-1-703</v>
          </cell>
          <cell r="J110" t="str">
            <v>1-1-703</v>
          </cell>
          <cell r="K110" t="str">
            <v>自用</v>
          </cell>
          <cell r="L110">
            <v>105.52</v>
          </cell>
          <cell r="M110">
            <v>105.52</v>
          </cell>
          <cell r="N110">
            <v>0</v>
          </cell>
          <cell r="O110">
            <v>0</v>
          </cell>
          <cell r="P110" t="str">
            <v/>
          </cell>
          <cell r="Q110" t="str">
            <v>装修空置</v>
          </cell>
        </row>
        <row r="111">
          <cell r="G111" t="str">
            <v>1-1-704</v>
          </cell>
          <cell r="H111" t="str">
            <v>15286700000100</v>
          </cell>
          <cell r="I111" t="str">
            <v>1-1-704</v>
          </cell>
          <cell r="J111" t="str">
            <v>1-1-704</v>
          </cell>
          <cell r="K111" t="str">
            <v>自用</v>
          </cell>
          <cell r="L111">
            <v>123.7</v>
          </cell>
          <cell r="M111">
            <v>123.7</v>
          </cell>
          <cell r="N111">
            <v>0</v>
          </cell>
          <cell r="O111">
            <v>0</v>
          </cell>
          <cell r="P111" t="str">
            <v/>
          </cell>
          <cell r="Q111" t="str">
            <v>装修空置</v>
          </cell>
        </row>
        <row r="112">
          <cell r="G112" t="str">
            <v>1-1-801</v>
          </cell>
          <cell r="H112" t="str">
            <v>15286700000101</v>
          </cell>
          <cell r="I112" t="str">
            <v>1-1-801</v>
          </cell>
          <cell r="J112" t="str">
            <v>1-1-801</v>
          </cell>
          <cell r="K112" t="str">
            <v>自用</v>
          </cell>
          <cell r="L112">
            <v>123.7</v>
          </cell>
          <cell r="M112">
            <v>123.7</v>
          </cell>
          <cell r="N112">
            <v>0</v>
          </cell>
          <cell r="O112">
            <v>0</v>
          </cell>
          <cell r="P112" t="str">
            <v/>
          </cell>
          <cell r="Q112" t="str">
            <v>装修空置</v>
          </cell>
        </row>
        <row r="113">
          <cell r="G113" t="str">
            <v>1-1-802</v>
          </cell>
          <cell r="H113" t="str">
            <v>15286700000102</v>
          </cell>
          <cell r="I113" t="str">
            <v>1-1-802</v>
          </cell>
          <cell r="J113" t="str">
            <v>1-1-802</v>
          </cell>
          <cell r="K113" t="str">
            <v>自用</v>
          </cell>
          <cell r="L113">
            <v>105.52</v>
          </cell>
          <cell r="M113">
            <v>105.52</v>
          </cell>
          <cell r="N113">
            <v>0</v>
          </cell>
          <cell r="O113">
            <v>0</v>
          </cell>
          <cell r="P113" t="str">
            <v/>
          </cell>
          <cell r="Q113" t="str">
            <v>装修空置</v>
          </cell>
        </row>
        <row r="114">
          <cell r="G114" t="str">
            <v>1-1-803</v>
          </cell>
          <cell r="H114" t="str">
            <v>15286700000103</v>
          </cell>
          <cell r="I114" t="str">
            <v>1-1-803</v>
          </cell>
          <cell r="J114" t="str">
            <v>1-1-803</v>
          </cell>
          <cell r="K114" t="str">
            <v>自用</v>
          </cell>
          <cell r="L114">
            <v>105.52</v>
          </cell>
          <cell r="M114">
            <v>105.52</v>
          </cell>
          <cell r="N114">
            <v>0</v>
          </cell>
          <cell r="O114">
            <v>0</v>
          </cell>
          <cell r="P114" t="str">
            <v/>
          </cell>
          <cell r="Q114" t="str">
            <v>装修空置</v>
          </cell>
        </row>
        <row r="115">
          <cell r="G115" t="str">
            <v>1-1-804</v>
          </cell>
          <cell r="H115" t="str">
            <v>15286700000104</v>
          </cell>
          <cell r="I115" t="str">
            <v>1-1-804</v>
          </cell>
          <cell r="J115" t="str">
            <v>1-1-804</v>
          </cell>
          <cell r="K115" t="str">
            <v>自用</v>
          </cell>
          <cell r="L115">
            <v>123.7</v>
          </cell>
          <cell r="M115">
            <v>123.7</v>
          </cell>
          <cell r="N115">
            <v>0</v>
          </cell>
          <cell r="O115">
            <v>0</v>
          </cell>
          <cell r="P115" t="str">
            <v/>
          </cell>
          <cell r="Q115" t="str">
            <v>装修空置</v>
          </cell>
        </row>
        <row r="116">
          <cell r="G116" t="str">
            <v>1-1-901</v>
          </cell>
          <cell r="H116" t="str">
            <v>15286700000105</v>
          </cell>
          <cell r="I116" t="str">
            <v>1-1-901</v>
          </cell>
          <cell r="J116" t="str">
            <v>1-1-901</v>
          </cell>
          <cell r="K116" t="str">
            <v>自用</v>
          </cell>
          <cell r="L116">
            <v>123.7</v>
          </cell>
          <cell r="M116">
            <v>123.7</v>
          </cell>
          <cell r="N116">
            <v>0</v>
          </cell>
          <cell r="O116">
            <v>0</v>
          </cell>
          <cell r="P116" t="str">
            <v/>
          </cell>
          <cell r="Q116" t="str">
            <v>装修空置</v>
          </cell>
        </row>
        <row r="117">
          <cell r="G117" t="str">
            <v>1-1-902</v>
          </cell>
          <cell r="H117" t="str">
            <v>15286700000106</v>
          </cell>
          <cell r="I117" t="str">
            <v>1-1-902</v>
          </cell>
          <cell r="J117" t="str">
            <v>1-1-902</v>
          </cell>
          <cell r="K117" t="str">
            <v>自用</v>
          </cell>
          <cell r="L117">
            <v>105.52</v>
          </cell>
          <cell r="M117">
            <v>105.52</v>
          </cell>
          <cell r="N117">
            <v>0</v>
          </cell>
          <cell r="O117">
            <v>0</v>
          </cell>
          <cell r="P117" t="str">
            <v/>
          </cell>
          <cell r="Q117" t="str">
            <v>装修空置</v>
          </cell>
        </row>
        <row r="118">
          <cell r="G118" t="str">
            <v>1-1-903</v>
          </cell>
          <cell r="H118" t="str">
            <v>15286700000107</v>
          </cell>
          <cell r="I118" t="str">
            <v>1-1-903</v>
          </cell>
          <cell r="J118" t="str">
            <v>1-1-903</v>
          </cell>
          <cell r="K118" t="str">
            <v>自用</v>
          </cell>
          <cell r="L118">
            <v>105.52</v>
          </cell>
          <cell r="M118">
            <v>105.52</v>
          </cell>
          <cell r="N118">
            <v>0</v>
          </cell>
          <cell r="O118">
            <v>0</v>
          </cell>
          <cell r="P118" t="str">
            <v/>
          </cell>
          <cell r="Q118" t="str">
            <v>装修空置</v>
          </cell>
        </row>
        <row r="119">
          <cell r="G119" t="str">
            <v>1-1-904</v>
          </cell>
          <cell r="H119" t="str">
            <v>15286700000108</v>
          </cell>
          <cell r="I119" t="str">
            <v>1-1-904</v>
          </cell>
          <cell r="J119" t="str">
            <v>1-1-904</v>
          </cell>
          <cell r="K119" t="str">
            <v>自用</v>
          </cell>
          <cell r="L119">
            <v>123.7</v>
          </cell>
          <cell r="M119">
            <v>123.7</v>
          </cell>
          <cell r="N119">
            <v>0</v>
          </cell>
          <cell r="O119">
            <v>0</v>
          </cell>
          <cell r="P119" t="str">
            <v/>
          </cell>
          <cell r="Q119" t="str">
            <v>装修空置</v>
          </cell>
        </row>
        <row r="120">
          <cell r="G120" t="str">
            <v>12-1-01</v>
          </cell>
          <cell r="H120" t="str">
            <v>15286700000966</v>
          </cell>
          <cell r="I120" t="str">
            <v>12-1-01</v>
          </cell>
          <cell r="J120" t="str">
            <v>12-1-01</v>
          </cell>
          <cell r="K120" t="str">
            <v>自用</v>
          </cell>
          <cell r="L120">
            <v>167.65</v>
          </cell>
          <cell r="M120">
            <v>167.65</v>
          </cell>
          <cell r="N120">
            <v>0</v>
          </cell>
          <cell r="O120">
            <v>0</v>
          </cell>
          <cell r="P120" t="str">
            <v/>
          </cell>
          <cell r="Q120" t="str">
            <v>装修空置</v>
          </cell>
        </row>
        <row r="121">
          <cell r="G121" t="str">
            <v>12-1-02</v>
          </cell>
          <cell r="H121" t="str">
            <v>15286700000967</v>
          </cell>
          <cell r="I121" t="str">
            <v>12-1-02</v>
          </cell>
          <cell r="J121" t="str">
            <v>12-1-02</v>
          </cell>
          <cell r="K121" t="str">
            <v>自用</v>
          </cell>
          <cell r="L121">
            <v>151.66</v>
          </cell>
          <cell r="M121">
            <v>151.66</v>
          </cell>
          <cell r="N121">
            <v>0</v>
          </cell>
          <cell r="O121">
            <v>0</v>
          </cell>
          <cell r="P121" t="str">
            <v/>
          </cell>
          <cell r="Q121" t="str">
            <v>装修空置</v>
          </cell>
        </row>
        <row r="122">
          <cell r="G122" t="str">
            <v>12-1-03</v>
          </cell>
          <cell r="H122" t="str">
            <v>15286700000968</v>
          </cell>
          <cell r="I122" t="str">
            <v>12-1-03</v>
          </cell>
          <cell r="J122" t="str">
            <v>12-1-03</v>
          </cell>
          <cell r="K122" t="str">
            <v>自用</v>
          </cell>
          <cell r="L122">
            <v>151.48</v>
          </cell>
          <cell r="M122">
            <v>151.48</v>
          </cell>
          <cell r="N122">
            <v>0</v>
          </cell>
          <cell r="O122">
            <v>0</v>
          </cell>
          <cell r="P122" t="str">
            <v/>
          </cell>
          <cell r="Q122" t="str">
            <v>装修空置</v>
          </cell>
        </row>
        <row r="123">
          <cell r="G123" t="str">
            <v>12-1-05</v>
          </cell>
          <cell r="H123" t="str">
            <v>15286700000969</v>
          </cell>
          <cell r="I123" t="str">
            <v>12-1-05</v>
          </cell>
          <cell r="J123" t="str">
            <v>12-1-05</v>
          </cell>
          <cell r="K123" t="str">
            <v>自用</v>
          </cell>
          <cell r="L123">
            <v>151.48</v>
          </cell>
          <cell r="M123">
            <v>151.48</v>
          </cell>
          <cell r="N123">
            <v>0</v>
          </cell>
          <cell r="O123">
            <v>0</v>
          </cell>
          <cell r="P123" t="str">
            <v/>
          </cell>
          <cell r="Q123" t="str">
            <v>装修空置</v>
          </cell>
        </row>
        <row r="124">
          <cell r="G124" t="str">
            <v>12-1-06</v>
          </cell>
          <cell r="H124" t="str">
            <v>15286700000970</v>
          </cell>
          <cell r="I124" t="str">
            <v>12-1-06</v>
          </cell>
          <cell r="J124" t="str">
            <v>12-1-06</v>
          </cell>
          <cell r="K124" t="str">
            <v>自用</v>
          </cell>
          <cell r="L124">
            <v>167.31</v>
          </cell>
          <cell r="M124">
            <v>167.31</v>
          </cell>
          <cell r="N124">
            <v>0</v>
          </cell>
          <cell r="O124">
            <v>0</v>
          </cell>
          <cell r="P124" t="str">
            <v/>
          </cell>
          <cell r="Q124" t="str">
            <v>装修空置</v>
          </cell>
        </row>
        <row r="125">
          <cell r="G125" t="str">
            <v>13-1-01</v>
          </cell>
          <cell r="H125" t="str">
            <v>15286700000971</v>
          </cell>
          <cell r="I125" t="str">
            <v>13-1-01</v>
          </cell>
          <cell r="J125" t="str">
            <v>13-1-01</v>
          </cell>
          <cell r="K125" t="str">
            <v>自用</v>
          </cell>
          <cell r="L125">
            <v>167.96</v>
          </cell>
          <cell r="M125">
            <v>167.96</v>
          </cell>
          <cell r="N125">
            <v>0</v>
          </cell>
          <cell r="O125">
            <v>0</v>
          </cell>
          <cell r="P125" t="str">
            <v/>
          </cell>
          <cell r="Q125" t="str">
            <v>已售空置</v>
          </cell>
        </row>
        <row r="126">
          <cell r="G126" t="str">
            <v>13-1-02</v>
          </cell>
          <cell r="H126" t="str">
            <v>15286700000972</v>
          </cell>
          <cell r="I126" t="str">
            <v>13-1-02</v>
          </cell>
          <cell r="J126" t="str">
            <v>13-1-02</v>
          </cell>
          <cell r="K126" t="str">
            <v>自用</v>
          </cell>
          <cell r="L126">
            <v>151.95</v>
          </cell>
          <cell r="M126">
            <v>151.95</v>
          </cell>
          <cell r="N126">
            <v>0</v>
          </cell>
          <cell r="O126">
            <v>0</v>
          </cell>
          <cell r="P126" t="str">
            <v/>
          </cell>
          <cell r="Q126" t="str">
            <v>未售</v>
          </cell>
        </row>
        <row r="127">
          <cell r="G127" t="str">
            <v>13-1-03</v>
          </cell>
          <cell r="H127" t="str">
            <v>15286700000973</v>
          </cell>
          <cell r="I127" t="str">
            <v>13-1-03</v>
          </cell>
          <cell r="J127" t="str">
            <v>13-1-03</v>
          </cell>
          <cell r="K127" t="str">
            <v>自用</v>
          </cell>
          <cell r="L127">
            <v>151.95</v>
          </cell>
          <cell r="M127">
            <v>151.95</v>
          </cell>
          <cell r="N127">
            <v>0</v>
          </cell>
          <cell r="O127">
            <v>0</v>
          </cell>
          <cell r="P127" t="str">
            <v/>
          </cell>
          <cell r="Q127" t="str">
            <v>未售</v>
          </cell>
        </row>
        <row r="128">
          <cell r="G128" t="str">
            <v>13-1-05</v>
          </cell>
          <cell r="H128" t="str">
            <v>15286700000974</v>
          </cell>
          <cell r="I128" t="str">
            <v>13-1-05</v>
          </cell>
          <cell r="J128" t="str">
            <v>13-1-05</v>
          </cell>
          <cell r="K128" t="str">
            <v>自用</v>
          </cell>
          <cell r="L128">
            <v>167.96</v>
          </cell>
          <cell r="M128">
            <v>167.96</v>
          </cell>
          <cell r="N128">
            <v>0</v>
          </cell>
          <cell r="O128">
            <v>0</v>
          </cell>
          <cell r="P128" t="str">
            <v/>
          </cell>
          <cell r="Q128" t="str">
            <v>装修空置</v>
          </cell>
        </row>
        <row r="129">
          <cell r="G129" t="str">
            <v>15-1-01</v>
          </cell>
          <cell r="H129" t="str">
            <v>15286700000975</v>
          </cell>
          <cell r="I129" t="str">
            <v>15-1-01</v>
          </cell>
          <cell r="J129" t="str">
            <v>15-1-01</v>
          </cell>
          <cell r="K129" t="str">
            <v>自用</v>
          </cell>
          <cell r="L129">
            <v>167.48</v>
          </cell>
          <cell r="M129">
            <v>167.48</v>
          </cell>
          <cell r="N129">
            <v>0</v>
          </cell>
          <cell r="O129">
            <v>0</v>
          </cell>
          <cell r="P129" t="str">
            <v/>
          </cell>
          <cell r="Q129" t="str">
            <v>装修空置</v>
          </cell>
        </row>
        <row r="130">
          <cell r="G130" t="str">
            <v>15-1-02</v>
          </cell>
          <cell r="H130" t="str">
            <v>15286700000976</v>
          </cell>
          <cell r="I130" t="str">
            <v>15-1-02</v>
          </cell>
          <cell r="J130" t="str">
            <v>15-1-02</v>
          </cell>
          <cell r="K130" t="str">
            <v>自用</v>
          </cell>
          <cell r="L130">
            <v>151.51</v>
          </cell>
          <cell r="M130">
            <v>151.51</v>
          </cell>
          <cell r="N130">
            <v>0</v>
          </cell>
          <cell r="O130">
            <v>0</v>
          </cell>
          <cell r="P130" t="str">
            <v/>
          </cell>
          <cell r="Q130" t="str">
            <v>装修空置</v>
          </cell>
        </row>
        <row r="131">
          <cell r="G131" t="str">
            <v>15-1-03</v>
          </cell>
          <cell r="H131" t="str">
            <v>15286700000977</v>
          </cell>
          <cell r="I131" t="str">
            <v>15-1-03</v>
          </cell>
          <cell r="J131" t="str">
            <v>15-1-03</v>
          </cell>
          <cell r="K131" t="str">
            <v>自用</v>
          </cell>
          <cell r="L131">
            <v>151.33</v>
          </cell>
          <cell r="M131">
            <v>151.33</v>
          </cell>
          <cell r="N131">
            <v>0</v>
          </cell>
          <cell r="O131">
            <v>0</v>
          </cell>
          <cell r="P131" t="str">
            <v/>
          </cell>
          <cell r="Q131" t="str">
            <v>装修空置</v>
          </cell>
        </row>
        <row r="132">
          <cell r="G132" t="str">
            <v>15-1-05</v>
          </cell>
          <cell r="H132" t="str">
            <v>15286700000978</v>
          </cell>
          <cell r="I132" t="str">
            <v>15-1-05</v>
          </cell>
          <cell r="J132" t="str">
            <v>15-1-05</v>
          </cell>
          <cell r="K132" t="str">
            <v>自用</v>
          </cell>
          <cell r="L132">
            <v>151.33</v>
          </cell>
          <cell r="M132">
            <v>151.33</v>
          </cell>
          <cell r="N132">
            <v>0</v>
          </cell>
          <cell r="O132">
            <v>0</v>
          </cell>
          <cell r="P132" t="str">
            <v/>
          </cell>
          <cell r="Q132" t="str">
            <v>装修空置</v>
          </cell>
        </row>
        <row r="133">
          <cell r="G133" t="str">
            <v>15-1-06</v>
          </cell>
          <cell r="H133" t="str">
            <v>15286700000979</v>
          </cell>
          <cell r="I133" t="str">
            <v>15-1-06</v>
          </cell>
          <cell r="J133" t="str">
            <v>15-1-06</v>
          </cell>
          <cell r="K133" t="str">
            <v>自用</v>
          </cell>
          <cell r="L133">
            <v>151.51</v>
          </cell>
          <cell r="M133">
            <v>151.51</v>
          </cell>
          <cell r="N133">
            <v>0</v>
          </cell>
          <cell r="O133">
            <v>0</v>
          </cell>
          <cell r="P133" t="str">
            <v/>
          </cell>
          <cell r="Q133" t="str">
            <v>装修空置</v>
          </cell>
        </row>
        <row r="134">
          <cell r="G134" t="str">
            <v>15-1-07</v>
          </cell>
          <cell r="H134" t="str">
            <v>15286700000980</v>
          </cell>
          <cell r="I134" t="str">
            <v>15-1-07</v>
          </cell>
          <cell r="J134" t="str">
            <v>15-1-07</v>
          </cell>
          <cell r="K134" t="str">
            <v>自用</v>
          </cell>
          <cell r="L134">
            <v>167.48</v>
          </cell>
          <cell r="M134">
            <v>167.48</v>
          </cell>
          <cell r="N134">
            <v>0</v>
          </cell>
          <cell r="O134">
            <v>0</v>
          </cell>
          <cell r="P134" t="str">
            <v/>
          </cell>
          <cell r="Q134" t="str">
            <v>未售</v>
          </cell>
        </row>
        <row r="135">
          <cell r="G135" t="str">
            <v>16-1-01</v>
          </cell>
          <cell r="H135" t="str">
            <v>15286700000981</v>
          </cell>
          <cell r="I135" t="str">
            <v>16-1-01</v>
          </cell>
          <cell r="J135" t="str">
            <v>16-1-01</v>
          </cell>
          <cell r="K135" t="str">
            <v>自用</v>
          </cell>
          <cell r="L135">
            <v>167.96</v>
          </cell>
          <cell r="M135">
            <v>167.96</v>
          </cell>
          <cell r="N135">
            <v>0</v>
          </cell>
          <cell r="O135">
            <v>0</v>
          </cell>
          <cell r="P135" t="str">
            <v/>
          </cell>
          <cell r="Q135" t="str">
            <v>装修空置</v>
          </cell>
        </row>
        <row r="136">
          <cell r="G136" t="str">
            <v>16-1-02</v>
          </cell>
          <cell r="H136" t="str">
            <v>15286700000982</v>
          </cell>
          <cell r="I136" t="str">
            <v>16-1-02</v>
          </cell>
          <cell r="J136" t="str">
            <v>16-1-02</v>
          </cell>
          <cell r="K136" t="str">
            <v>自用</v>
          </cell>
          <cell r="L136">
            <v>151.95</v>
          </cell>
          <cell r="M136">
            <v>151.95</v>
          </cell>
          <cell r="N136">
            <v>0</v>
          </cell>
          <cell r="O136">
            <v>0</v>
          </cell>
          <cell r="P136" t="str">
            <v/>
          </cell>
          <cell r="Q136" t="str">
            <v>装修空置</v>
          </cell>
        </row>
        <row r="137">
          <cell r="G137" t="str">
            <v>16-1-03</v>
          </cell>
          <cell r="H137" t="str">
            <v>15286700000983</v>
          </cell>
          <cell r="I137" t="str">
            <v>16-1-03</v>
          </cell>
          <cell r="J137" t="str">
            <v>16-1-03</v>
          </cell>
          <cell r="K137" t="str">
            <v>自用</v>
          </cell>
          <cell r="L137">
            <v>151.95</v>
          </cell>
          <cell r="M137">
            <v>151.95</v>
          </cell>
          <cell r="N137">
            <v>0</v>
          </cell>
          <cell r="O137">
            <v>0</v>
          </cell>
          <cell r="P137" t="str">
            <v/>
          </cell>
          <cell r="Q137" t="str">
            <v>未售</v>
          </cell>
        </row>
        <row r="138">
          <cell r="G138" t="str">
            <v>16-1-05</v>
          </cell>
          <cell r="H138" t="str">
            <v>15286700000984</v>
          </cell>
          <cell r="I138" t="str">
            <v>16-1-05</v>
          </cell>
          <cell r="J138" t="str">
            <v>16-1-05</v>
          </cell>
          <cell r="K138" t="str">
            <v>自用</v>
          </cell>
          <cell r="L138">
            <v>167.96</v>
          </cell>
          <cell r="M138">
            <v>167.96</v>
          </cell>
          <cell r="N138">
            <v>0</v>
          </cell>
          <cell r="O138">
            <v>0</v>
          </cell>
          <cell r="P138" t="str">
            <v/>
          </cell>
          <cell r="Q138" t="str">
            <v>装修空置</v>
          </cell>
        </row>
        <row r="139">
          <cell r="G139" t="str">
            <v>17-1-01</v>
          </cell>
          <cell r="H139" t="str">
            <v>15286700000985</v>
          </cell>
          <cell r="I139" t="str">
            <v>17-1-01</v>
          </cell>
          <cell r="J139" t="str">
            <v>17-1-01</v>
          </cell>
          <cell r="K139" t="str">
            <v>自用</v>
          </cell>
          <cell r="L139">
            <v>167.96</v>
          </cell>
          <cell r="M139">
            <v>167.96</v>
          </cell>
          <cell r="N139">
            <v>0</v>
          </cell>
          <cell r="O139">
            <v>0</v>
          </cell>
          <cell r="P139" t="str">
            <v/>
          </cell>
          <cell r="Q139" t="str">
            <v>未售</v>
          </cell>
        </row>
        <row r="140">
          <cell r="G140" t="str">
            <v>17-1-02</v>
          </cell>
          <cell r="H140" t="str">
            <v>15286700000986</v>
          </cell>
          <cell r="I140" t="str">
            <v>17-1-02</v>
          </cell>
          <cell r="J140" t="str">
            <v>17-1-02</v>
          </cell>
          <cell r="K140" t="str">
            <v>自用</v>
          </cell>
          <cell r="L140">
            <v>151.95</v>
          </cell>
          <cell r="M140">
            <v>151.95</v>
          </cell>
          <cell r="N140">
            <v>0</v>
          </cell>
          <cell r="O140">
            <v>0</v>
          </cell>
          <cell r="P140" t="str">
            <v/>
          </cell>
          <cell r="Q140" t="str">
            <v>装修空置</v>
          </cell>
        </row>
        <row r="141">
          <cell r="G141" t="str">
            <v>17-1-03</v>
          </cell>
          <cell r="H141" t="str">
            <v>15286700000987</v>
          </cell>
          <cell r="I141" t="str">
            <v>17-1-03</v>
          </cell>
          <cell r="J141" t="str">
            <v>17-1-03</v>
          </cell>
          <cell r="K141" t="str">
            <v>自用</v>
          </cell>
          <cell r="L141">
            <v>151.95</v>
          </cell>
          <cell r="M141">
            <v>151.95</v>
          </cell>
          <cell r="N141">
            <v>0</v>
          </cell>
          <cell r="O141">
            <v>0</v>
          </cell>
          <cell r="P141" t="str">
            <v/>
          </cell>
          <cell r="Q141" t="str">
            <v>装修空置</v>
          </cell>
        </row>
        <row r="142">
          <cell r="G142" t="str">
            <v>17-1-05</v>
          </cell>
          <cell r="H142" t="str">
            <v>15286700000988</v>
          </cell>
          <cell r="I142" t="str">
            <v>17-1-05</v>
          </cell>
          <cell r="J142" t="str">
            <v>17-1-05</v>
          </cell>
          <cell r="K142" t="str">
            <v>自用</v>
          </cell>
          <cell r="L142">
            <v>167.96</v>
          </cell>
          <cell r="M142">
            <v>167.96</v>
          </cell>
          <cell r="N142">
            <v>0</v>
          </cell>
          <cell r="O142">
            <v>0</v>
          </cell>
          <cell r="P142" t="str">
            <v/>
          </cell>
          <cell r="Q142" t="str">
            <v>装修空置</v>
          </cell>
        </row>
        <row r="143">
          <cell r="G143" t="str">
            <v>18-1-01</v>
          </cell>
          <cell r="H143" t="str">
            <v>15286700000989</v>
          </cell>
          <cell r="I143" t="str">
            <v>18-1-01</v>
          </cell>
          <cell r="J143" t="str">
            <v>18-1-01</v>
          </cell>
          <cell r="K143" t="str">
            <v>自用</v>
          </cell>
          <cell r="L143">
            <v>167.48</v>
          </cell>
          <cell r="M143">
            <v>167.48</v>
          </cell>
          <cell r="N143">
            <v>0</v>
          </cell>
          <cell r="O143">
            <v>0</v>
          </cell>
          <cell r="P143" t="str">
            <v/>
          </cell>
          <cell r="Q143" t="str">
            <v>装修空置</v>
          </cell>
        </row>
        <row r="144">
          <cell r="G144" t="str">
            <v>18-1-02</v>
          </cell>
          <cell r="H144" t="str">
            <v>15286700000990</v>
          </cell>
          <cell r="I144" t="str">
            <v>18-1-02</v>
          </cell>
          <cell r="J144" t="str">
            <v>18-1-02</v>
          </cell>
          <cell r="K144" t="str">
            <v>自用</v>
          </cell>
          <cell r="L144">
            <v>151.51</v>
          </cell>
          <cell r="M144">
            <v>151.51</v>
          </cell>
          <cell r="N144">
            <v>0</v>
          </cell>
          <cell r="O144">
            <v>0</v>
          </cell>
          <cell r="P144" t="str">
            <v/>
          </cell>
          <cell r="Q144" t="str">
            <v>装修空置</v>
          </cell>
        </row>
        <row r="145">
          <cell r="G145" t="str">
            <v>18-1-03</v>
          </cell>
          <cell r="H145" t="str">
            <v>15286700000991</v>
          </cell>
          <cell r="I145" t="str">
            <v>18-1-03</v>
          </cell>
          <cell r="J145" t="str">
            <v>18-1-03</v>
          </cell>
          <cell r="K145" t="str">
            <v>自用</v>
          </cell>
          <cell r="L145">
            <v>151.33</v>
          </cell>
          <cell r="M145">
            <v>151.33</v>
          </cell>
          <cell r="N145">
            <v>0</v>
          </cell>
          <cell r="O145">
            <v>0</v>
          </cell>
          <cell r="P145" t="str">
            <v/>
          </cell>
          <cell r="Q145" t="str">
            <v>装修空置</v>
          </cell>
        </row>
        <row r="146">
          <cell r="G146" t="str">
            <v>18-1-05</v>
          </cell>
          <cell r="H146" t="str">
            <v>15286700000992</v>
          </cell>
          <cell r="I146" t="str">
            <v>18-1-05</v>
          </cell>
          <cell r="J146" t="str">
            <v>18-1-05</v>
          </cell>
          <cell r="K146" t="str">
            <v>自用</v>
          </cell>
          <cell r="L146">
            <v>151.33</v>
          </cell>
          <cell r="M146">
            <v>151.33</v>
          </cell>
          <cell r="N146">
            <v>0</v>
          </cell>
          <cell r="O146">
            <v>0</v>
          </cell>
          <cell r="P146" t="str">
            <v/>
          </cell>
          <cell r="Q146" t="str">
            <v>装修空置</v>
          </cell>
        </row>
        <row r="147">
          <cell r="G147" t="str">
            <v>18-1-06</v>
          </cell>
          <cell r="H147" t="str">
            <v>15286700000993</v>
          </cell>
          <cell r="I147" t="str">
            <v>18-1-06</v>
          </cell>
          <cell r="J147" t="str">
            <v>18-1-06</v>
          </cell>
          <cell r="K147" t="str">
            <v>自用</v>
          </cell>
          <cell r="L147">
            <v>151.51</v>
          </cell>
          <cell r="M147">
            <v>151.51</v>
          </cell>
          <cell r="N147">
            <v>0</v>
          </cell>
          <cell r="O147">
            <v>0</v>
          </cell>
          <cell r="P147" t="str">
            <v/>
          </cell>
          <cell r="Q147" t="str">
            <v>未售</v>
          </cell>
        </row>
        <row r="148">
          <cell r="G148" t="str">
            <v>18-1-07</v>
          </cell>
          <cell r="H148" t="str">
            <v>15286700000994</v>
          </cell>
          <cell r="I148" t="str">
            <v>18-1-07</v>
          </cell>
          <cell r="J148" t="str">
            <v>18-1-07</v>
          </cell>
          <cell r="K148" t="str">
            <v>自用</v>
          </cell>
          <cell r="L148">
            <v>167.48</v>
          </cell>
          <cell r="M148">
            <v>167.48</v>
          </cell>
          <cell r="N148">
            <v>0</v>
          </cell>
          <cell r="O148">
            <v>0</v>
          </cell>
          <cell r="P148" t="str">
            <v/>
          </cell>
          <cell r="Q148" t="str">
            <v>装修空置</v>
          </cell>
        </row>
        <row r="149">
          <cell r="G149" t="str">
            <v>19-1-01</v>
          </cell>
          <cell r="H149" t="str">
            <v>15286700000995</v>
          </cell>
          <cell r="I149" t="str">
            <v>19-1-01</v>
          </cell>
          <cell r="J149" t="str">
            <v>19-1-01</v>
          </cell>
          <cell r="K149" t="str">
            <v>自用</v>
          </cell>
          <cell r="L149">
            <v>167.96</v>
          </cell>
          <cell r="M149">
            <v>167.96</v>
          </cell>
          <cell r="N149">
            <v>0</v>
          </cell>
          <cell r="O149">
            <v>0</v>
          </cell>
          <cell r="P149" t="str">
            <v/>
          </cell>
          <cell r="Q149" t="str">
            <v>装修空置</v>
          </cell>
        </row>
        <row r="150">
          <cell r="G150" t="str">
            <v>19-1-02</v>
          </cell>
          <cell r="H150" t="str">
            <v>15286700000996</v>
          </cell>
          <cell r="I150" t="str">
            <v>19-1-02</v>
          </cell>
          <cell r="J150" t="str">
            <v>19-1-02</v>
          </cell>
          <cell r="K150" t="str">
            <v>自用</v>
          </cell>
          <cell r="L150">
            <v>151.95</v>
          </cell>
          <cell r="M150">
            <v>151.95</v>
          </cell>
          <cell r="N150">
            <v>0</v>
          </cell>
          <cell r="O150">
            <v>0</v>
          </cell>
          <cell r="P150" t="str">
            <v/>
          </cell>
          <cell r="Q150" t="str">
            <v>装修空置</v>
          </cell>
        </row>
        <row r="151">
          <cell r="G151" t="str">
            <v>19-1-03</v>
          </cell>
          <cell r="H151" t="str">
            <v>15286700000997</v>
          </cell>
          <cell r="I151" t="str">
            <v>19-1-03</v>
          </cell>
          <cell r="J151" t="str">
            <v>19-1-03</v>
          </cell>
          <cell r="K151" t="str">
            <v>自用</v>
          </cell>
          <cell r="L151">
            <v>151.95</v>
          </cell>
          <cell r="M151">
            <v>151.95</v>
          </cell>
          <cell r="N151">
            <v>0</v>
          </cell>
          <cell r="O151">
            <v>0</v>
          </cell>
          <cell r="P151" t="str">
            <v/>
          </cell>
          <cell r="Q151" t="str">
            <v>未售</v>
          </cell>
        </row>
        <row r="152">
          <cell r="G152" t="str">
            <v>19-1-05</v>
          </cell>
          <cell r="H152" t="str">
            <v>15286700000998</v>
          </cell>
          <cell r="I152" t="str">
            <v>19-1-05</v>
          </cell>
          <cell r="J152" t="str">
            <v>19-1-05</v>
          </cell>
          <cell r="K152" t="str">
            <v>自用</v>
          </cell>
          <cell r="L152">
            <v>167.96</v>
          </cell>
          <cell r="M152">
            <v>167.96</v>
          </cell>
          <cell r="N152">
            <v>0</v>
          </cell>
          <cell r="O152">
            <v>0</v>
          </cell>
          <cell r="P152" t="str">
            <v/>
          </cell>
          <cell r="Q152" t="str">
            <v>未售</v>
          </cell>
        </row>
        <row r="153">
          <cell r="G153" t="str">
            <v>20-1-01</v>
          </cell>
          <cell r="H153" t="str">
            <v>15286700000999</v>
          </cell>
          <cell r="I153" t="str">
            <v>20-1-01</v>
          </cell>
          <cell r="J153" t="str">
            <v>20-1-01</v>
          </cell>
          <cell r="K153" t="str">
            <v>自用</v>
          </cell>
          <cell r="L153">
            <v>167.31</v>
          </cell>
          <cell r="M153">
            <v>167.31</v>
          </cell>
          <cell r="N153">
            <v>0</v>
          </cell>
          <cell r="O153">
            <v>0</v>
          </cell>
          <cell r="P153" t="str">
            <v/>
          </cell>
          <cell r="Q153" t="str">
            <v>装修空置</v>
          </cell>
        </row>
        <row r="154">
          <cell r="G154" t="str">
            <v>20-1-02</v>
          </cell>
          <cell r="H154" t="str">
            <v>15286700001000</v>
          </cell>
          <cell r="I154" t="str">
            <v>20-1-02</v>
          </cell>
          <cell r="J154" t="str">
            <v>20-1-02</v>
          </cell>
          <cell r="K154" t="str">
            <v>自用</v>
          </cell>
          <cell r="L154">
            <v>151.48</v>
          </cell>
          <cell r="M154">
            <v>151.48</v>
          </cell>
          <cell r="N154">
            <v>0</v>
          </cell>
          <cell r="O154">
            <v>0</v>
          </cell>
          <cell r="P154" t="str">
            <v/>
          </cell>
          <cell r="Q154" t="str">
            <v>装修空置</v>
          </cell>
        </row>
        <row r="155">
          <cell r="G155" t="str">
            <v>20-1-03</v>
          </cell>
          <cell r="H155" t="str">
            <v>15286700001001</v>
          </cell>
          <cell r="I155" t="str">
            <v>20-1-03</v>
          </cell>
          <cell r="J155" t="str">
            <v>20-1-03</v>
          </cell>
          <cell r="K155" t="str">
            <v>自用</v>
          </cell>
          <cell r="L155">
            <v>151.48</v>
          </cell>
          <cell r="M155">
            <v>151.48</v>
          </cell>
          <cell r="N155">
            <v>0</v>
          </cell>
          <cell r="O155">
            <v>0</v>
          </cell>
          <cell r="P155" t="str">
            <v/>
          </cell>
          <cell r="Q155" t="str">
            <v>装修空置</v>
          </cell>
        </row>
        <row r="156">
          <cell r="G156" t="str">
            <v>20-1-05</v>
          </cell>
          <cell r="H156" t="str">
            <v>15286700001002</v>
          </cell>
          <cell r="I156" t="str">
            <v>20-1-05</v>
          </cell>
          <cell r="J156" t="str">
            <v>20-1-05</v>
          </cell>
          <cell r="K156" t="str">
            <v>自用</v>
          </cell>
          <cell r="L156">
            <v>151.67</v>
          </cell>
          <cell r="M156">
            <v>151.67</v>
          </cell>
          <cell r="N156">
            <v>0</v>
          </cell>
          <cell r="O156">
            <v>0</v>
          </cell>
          <cell r="P156" t="str">
            <v/>
          </cell>
          <cell r="Q156" t="str">
            <v>装修空置</v>
          </cell>
        </row>
        <row r="157">
          <cell r="G157" t="str">
            <v>20-1-06</v>
          </cell>
          <cell r="H157" t="str">
            <v>15286700001003</v>
          </cell>
          <cell r="I157" t="str">
            <v>20-1-06</v>
          </cell>
          <cell r="J157" t="str">
            <v>20-1-06</v>
          </cell>
          <cell r="K157" t="str">
            <v>自用</v>
          </cell>
          <cell r="L157">
            <v>167.65</v>
          </cell>
          <cell r="M157">
            <v>167.65</v>
          </cell>
          <cell r="N157">
            <v>0</v>
          </cell>
          <cell r="O157">
            <v>0</v>
          </cell>
          <cell r="P157" t="str">
            <v/>
          </cell>
          <cell r="Q157" t="str">
            <v>装修空置</v>
          </cell>
        </row>
        <row r="158">
          <cell r="G158" t="str">
            <v>2-1-1001</v>
          </cell>
          <cell r="H158" t="str">
            <v>15286700000114</v>
          </cell>
          <cell r="I158" t="str">
            <v>2-1-1001</v>
          </cell>
          <cell r="J158" t="str">
            <v>2-1-1001</v>
          </cell>
          <cell r="K158" t="str">
            <v>自用</v>
          </cell>
          <cell r="L158">
            <v>126.24</v>
          </cell>
          <cell r="M158">
            <v>126.24</v>
          </cell>
          <cell r="N158">
            <v>0</v>
          </cell>
          <cell r="O158">
            <v>0</v>
          </cell>
          <cell r="P158" t="str">
            <v/>
          </cell>
          <cell r="Q158" t="str">
            <v>装修空置</v>
          </cell>
        </row>
        <row r="159">
          <cell r="G159" t="str">
            <v>2-1-1002</v>
          </cell>
          <cell r="H159" t="str">
            <v>15286700000115</v>
          </cell>
          <cell r="I159" t="str">
            <v>2-1-1002</v>
          </cell>
          <cell r="J159" t="str">
            <v>2-1-1002</v>
          </cell>
          <cell r="K159" t="str">
            <v>自用</v>
          </cell>
          <cell r="L159">
            <v>89.46</v>
          </cell>
          <cell r="M159">
            <v>89.46</v>
          </cell>
          <cell r="N159">
            <v>0</v>
          </cell>
          <cell r="O159">
            <v>0</v>
          </cell>
          <cell r="P159" t="str">
            <v/>
          </cell>
          <cell r="Q159" t="str">
            <v>装修空置</v>
          </cell>
        </row>
        <row r="160">
          <cell r="G160" t="str">
            <v>2-1-1003</v>
          </cell>
          <cell r="H160" t="str">
            <v>15286700000116</v>
          </cell>
          <cell r="I160" t="str">
            <v>2-1-1003</v>
          </cell>
          <cell r="J160" t="str">
            <v>2-1-1003</v>
          </cell>
          <cell r="K160" t="str">
            <v>自用</v>
          </cell>
          <cell r="L160">
            <v>89.49</v>
          </cell>
          <cell r="M160">
            <v>89.49</v>
          </cell>
          <cell r="N160">
            <v>0</v>
          </cell>
          <cell r="O160">
            <v>0</v>
          </cell>
          <cell r="P160" t="str">
            <v/>
          </cell>
          <cell r="Q160" t="str">
            <v>装修空置</v>
          </cell>
        </row>
        <row r="161">
          <cell r="G161" t="str">
            <v>2-1-1004</v>
          </cell>
          <cell r="H161" t="str">
            <v>15286700000117</v>
          </cell>
          <cell r="I161" t="str">
            <v>2-1-1004</v>
          </cell>
          <cell r="J161" t="str">
            <v>2-1-1004</v>
          </cell>
          <cell r="K161" t="str">
            <v>自用</v>
          </cell>
          <cell r="L161">
            <v>89.49</v>
          </cell>
          <cell r="M161">
            <v>89.49</v>
          </cell>
          <cell r="N161">
            <v>0</v>
          </cell>
          <cell r="O161">
            <v>0</v>
          </cell>
          <cell r="P161" t="str">
            <v/>
          </cell>
          <cell r="Q161" t="str">
            <v>装修空置</v>
          </cell>
        </row>
        <row r="162">
          <cell r="G162" t="str">
            <v>2-1-1005</v>
          </cell>
          <cell r="H162" t="str">
            <v>15286700000118</v>
          </cell>
          <cell r="I162" t="str">
            <v>2-1-1005</v>
          </cell>
          <cell r="J162" t="str">
            <v>2-1-1005</v>
          </cell>
          <cell r="K162" t="str">
            <v>自用</v>
          </cell>
          <cell r="L162">
            <v>126.24</v>
          </cell>
          <cell r="M162">
            <v>126.24</v>
          </cell>
          <cell r="N162">
            <v>0</v>
          </cell>
          <cell r="O162">
            <v>0</v>
          </cell>
          <cell r="P162" t="str">
            <v/>
          </cell>
          <cell r="Q162" t="str">
            <v>装修空置</v>
          </cell>
        </row>
        <row r="163">
          <cell r="G163" t="str">
            <v>2-1-101</v>
          </cell>
          <cell r="H163" t="str">
            <v>15286700000109</v>
          </cell>
          <cell r="I163" t="str">
            <v>2-1-101</v>
          </cell>
          <cell r="J163" t="str">
            <v>2-1-101</v>
          </cell>
          <cell r="K163" t="str">
            <v>自用</v>
          </cell>
          <cell r="L163">
            <v>126.24</v>
          </cell>
          <cell r="M163">
            <v>126.24</v>
          </cell>
          <cell r="N163">
            <v>0</v>
          </cell>
          <cell r="O163">
            <v>0</v>
          </cell>
          <cell r="P163" t="str">
            <v/>
          </cell>
          <cell r="Q163" t="str">
            <v>装修空置</v>
          </cell>
        </row>
        <row r="164">
          <cell r="G164" t="str">
            <v>21-1-01</v>
          </cell>
          <cell r="H164" t="str">
            <v>15286700001004</v>
          </cell>
          <cell r="I164" t="str">
            <v>21-1-01</v>
          </cell>
          <cell r="J164" t="str">
            <v>21-1-01</v>
          </cell>
          <cell r="K164" t="str">
            <v>自用</v>
          </cell>
          <cell r="L164">
            <v>167.96</v>
          </cell>
          <cell r="M164">
            <v>167.96</v>
          </cell>
          <cell r="N164">
            <v>0</v>
          </cell>
          <cell r="O164">
            <v>0</v>
          </cell>
          <cell r="P164" t="str">
            <v/>
          </cell>
          <cell r="Q164" t="str">
            <v>装修空置</v>
          </cell>
        </row>
        <row r="165">
          <cell r="G165" t="str">
            <v>2-1-102</v>
          </cell>
          <cell r="H165" t="str">
            <v>15286700000110</v>
          </cell>
          <cell r="I165" t="str">
            <v>2-1-102</v>
          </cell>
          <cell r="J165" t="str">
            <v>2-1-102</v>
          </cell>
          <cell r="K165" t="str">
            <v>自用</v>
          </cell>
          <cell r="L165">
            <v>89.46</v>
          </cell>
          <cell r="M165">
            <v>89.46</v>
          </cell>
          <cell r="N165">
            <v>0</v>
          </cell>
          <cell r="O165">
            <v>0</v>
          </cell>
          <cell r="P165" t="str">
            <v/>
          </cell>
          <cell r="Q165" t="str">
            <v>装修空置</v>
          </cell>
        </row>
        <row r="166">
          <cell r="G166" t="str">
            <v>21-1-02</v>
          </cell>
          <cell r="H166" t="str">
            <v>15286700001005</v>
          </cell>
          <cell r="I166" t="str">
            <v>21-1-02</v>
          </cell>
          <cell r="J166" t="str">
            <v>21-1-02</v>
          </cell>
          <cell r="K166" t="str">
            <v>自用</v>
          </cell>
          <cell r="L166">
            <v>151.95</v>
          </cell>
          <cell r="M166">
            <v>151.95</v>
          </cell>
          <cell r="N166">
            <v>0</v>
          </cell>
          <cell r="O166">
            <v>0</v>
          </cell>
          <cell r="P166" t="str">
            <v/>
          </cell>
          <cell r="Q166" t="str">
            <v>装修空置</v>
          </cell>
        </row>
        <row r="167">
          <cell r="G167" t="str">
            <v>2-1-103</v>
          </cell>
          <cell r="H167" t="str">
            <v>15286700000111</v>
          </cell>
          <cell r="I167" t="str">
            <v>2-1-103</v>
          </cell>
          <cell r="J167" t="str">
            <v>2-1-103</v>
          </cell>
          <cell r="K167" t="str">
            <v>自用</v>
          </cell>
          <cell r="L167">
            <v>89.49</v>
          </cell>
          <cell r="M167">
            <v>89.49</v>
          </cell>
          <cell r="N167">
            <v>0</v>
          </cell>
          <cell r="O167">
            <v>0</v>
          </cell>
          <cell r="P167" t="str">
            <v/>
          </cell>
          <cell r="Q167" t="str">
            <v>装修空置</v>
          </cell>
        </row>
        <row r="168">
          <cell r="G168" t="str">
            <v>21-1-03</v>
          </cell>
          <cell r="H168" t="str">
            <v>15286700001006</v>
          </cell>
          <cell r="I168" t="str">
            <v>21-1-03</v>
          </cell>
          <cell r="J168" t="str">
            <v>21-1-03</v>
          </cell>
          <cell r="K168" t="str">
            <v>自用</v>
          </cell>
          <cell r="L168">
            <v>151.95</v>
          </cell>
          <cell r="M168">
            <v>151.95</v>
          </cell>
          <cell r="N168">
            <v>0</v>
          </cell>
          <cell r="O168">
            <v>0</v>
          </cell>
          <cell r="P168" t="str">
            <v/>
          </cell>
          <cell r="Q168" t="str">
            <v>装修空置</v>
          </cell>
        </row>
        <row r="169">
          <cell r="G169" t="str">
            <v>2-1-104</v>
          </cell>
          <cell r="H169" t="str">
            <v>15286700000112</v>
          </cell>
          <cell r="I169" t="str">
            <v>2-1-104</v>
          </cell>
          <cell r="J169" t="str">
            <v>2-1-104</v>
          </cell>
          <cell r="K169" t="str">
            <v>自用</v>
          </cell>
          <cell r="L169">
            <v>89.49</v>
          </cell>
          <cell r="M169">
            <v>89.49</v>
          </cell>
          <cell r="N169">
            <v>0</v>
          </cell>
          <cell r="O169">
            <v>0</v>
          </cell>
          <cell r="P169" t="str">
            <v/>
          </cell>
          <cell r="Q169" t="str">
            <v>装修空置</v>
          </cell>
        </row>
        <row r="170">
          <cell r="G170" t="str">
            <v>2-1-105</v>
          </cell>
          <cell r="H170" t="str">
            <v>15286700000113</v>
          </cell>
          <cell r="I170" t="str">
            <v>2-1-105</v>
          </cell>
          <cell r="J170" t="str">
            <v>2-1-105</v>
          </cell>
          <cell r="K170" t="str">
            <v>自用</v>
          </cell>
          <cell r="L170">
            <v>126.24</v>
          </cell>
          <cell r="M170">
            <v>126.24</v>
          </cell>
          <cell r="N170">
            <v>0</v>
          </cell>
          <cell r="O170">
            <v>0</v>
          </cell>
          <cell r="P170" t="str">
            <v/>
          </cell>
          <cell r="Q170" t="str">
            <v>装修空置</v>
          </cell>
        </row>
        <row r="171">
          <cell r="G171" t="str">
            <v>21-1-05</v>
          </cell>
          <cell r="H171" t="str">
            <v>15286700001007</v>
          </cell>
          <cell r="I171" t="str">
            <v>21-1-05</v>
          </cell>
          <cell r="J171" t="str">
            <v>21-1-05</v>
          </cell>
          <cell r="K171" t="str">
            <v>自用</v>
          </cell>
          <cell r="L171">
            <v>167.96</v>
          </cell>
          <cell r="M171">
            <v>167.96</v>
          </cell>
          <cell r="N171">
            <v>0</v>
          </cell>
          <cell r="O171">
            <v>0</v>
          </cell>
          <cell r="P171" t="str">
            <v/>
          </cell>
          <cell r="Q171" t="str">
            <v>装修空置</v>
          </cell>
        </row>
        <row r="172">
          <cell r="G172" t="str">
            <v>2-1-1101</v>
          </cell>
          <cell r="H172" t="str">
            <v>15286700000119</v>
          </cell>
          <cell r="I172" t="str">
            <v>2-1-1101</v>
          </cell>
          <cell r="J172" t="str">
            <v>2-1-1101</v>
          </cell>
          <cell r="K172" t="str">
            <v>自用</v>
          </cell>
          <cell r="L172">
            <v>126.24</v>
          </cell>
          <cell r="M172">
            <v>126.24</v>
          </cell>
          <cell r="N172">
            <v>0</v>
          </cell>
          <cell r="O172">
            <v>0</v>
          </cell>
          <cell r="P172" t="str">
            <v/>
          </cell>
          <cell r="Q172" t="str">
            <v>装修空置</v>
          </cell>
        </row>
        <row r="173">
          <cell r="G173" t="str">
            <v>2-1-1102</v>
          </cell>
          <cell r="H173" t="str">
            <v>15286700000120</v>
          </cell>
          <cell r="I173" t="str">
            <v>2-1-1102</v>
          </cell>
          <cell r="J173" t="str">
            <v>2-1-1102</v>
          </cell>
          <cell r="K173" t="str">
            <v>自用</v>
          </cell>
          <cell r="L173">
            <v>89.46</v>
          </cell>
          <cell r="M173">
            <v>89.46</v>
          </cell>
          <cell r="N173">
            <v>0</v>
          </cell>
          <cell r="O173">
            <v>0</v>
          </cell>
          <cell r="P173" t="str">
            <v/>
          </cell>
          <cell r="Q173" t="str">
            <v>装修空置</v>
          </cell>
        </row>
        <row r="174">
          <cell r="G174" t="str">
            <v>2-1-1103</v>
          </cell>
          <cell r="H174" t="str">
            <v>15286700000121</v>
          </cell>
          <cell r="I174" t="str">
            <v>2-1-1103</v>
          </cell>
          <cell r="J174" t="str">
            <v>2-1-1103</v>
          </cell>
          <cell r="K174" t="str">
            <v>自用</v>
          </cell>
          <cell r="L174">
            <v>89.49</v>
          </cell>
          <cell r="M174">
            <v>89.49</v>
          </cell>
          <cell r="N174">
            <v>0</v>
          </cell>
          <cell r="O174">
            <v>0</v>
          </cell>
          <cell r="P174" t="str">
            <v/>
          </cell>
          <cell r="Q174" t="str">
            <v>装修空置</v>
          </cell>
        </row>
        <row r="175">
          <cell r="G175" t="str">
            <v>2-1-1104</v>
          </cell>
          <cell r="H175" t="str">
            <v>15286700000122</v>
          </cell>
          <cell r="I175" t="str">
            <v>2-1-1104</v>
          </cell>
          <cell r="J175" t="str">
            <v>2-1-1104</v>
          </cell>
          <cell r="K175" t="str">
            <v>自用</v>
          </cell>
          <cell r="L175">
            <v>89.49</v>
          </cell>
          <cell r="M175">
            <v>89.49</v>
          </cell>
          <cell r="N175">
            <v>0</v>
          </cell>
          <cell r="O175">
            <v>0</v>
          </cell>
          <cell r="P175" t="str">
            <v/>
          </cell>
          <cell r="Q175" t="str">
            <v>装修空置</v>
          </cell>
        </row>
        <row r="176">
          <cell r="G176" t="str">
            <v>2-1-1105</v>
          </cell>
          <cell r="H176" t="str">
            <v>15286700000123</v>
          </cell>
          <cell r="I176" t="str">
            <v>2-1-1105</v>
          </cell>
          <cell r="J176" t="str">
            <v>2-1-1105</v>
          </cell>
          <cell r="K176" t="str">
            <v>自用</v>
          </cell>
          <cell r="L176">
            <v>126.24</v>
          </cell>
          <cell r="M176">
            <v>126.24</v>
          </cell>
          <cell r="N176">
            <v>0</v>
          </cell>
          <cell r="O176">
            <v>0</v>
          </cell>
          <cell r="P176" t="str">
            <v/>
          </cell>
          <cell r="Q176" t="str">
            <v>装修空置</v>
          </cell>
        </row>
        <row r="177">
          <cell r="G177" t="str">
            <v>2-1-1201</v>
          </cell>
          <cell r="H177" t="str">
            <v>15286700000124</v>
          </cell>
          <cell r="I177" t="str">
            <v>2-1-1201</v>
          </cell>
          <cell r="J177" t="str">
            <v>2-1-1201</v>
          </cell>
          <cell r="K177" t="str">
            <v>自用</v>
          </cell>
          <cell r="L177">
            <v>126.24</v>
          </cell>
          <cell r="M177">
            <v>126.24</v>
          </cell>
          <cell r="N177">
            <v>0</v>
          </cell>
          <cell r="O177">
            <v>0</v>
          </cell>
          <cell r="P177" t="str">
            <v/>
          </cell>
          <cell r="Q177" t="str">
            <v>装修空置</v>
          </cell>
        </row>
        <row r="178">
          <cell r="G178" t="str">
            <v>2-1-1202</v>
          </cell>
          <cell r="H178" t="str">
            <v>15286700000125</v>
          </cell>
          <cell r="I178" t="str">
            <v>2-1-1202</v>
          </cell>
          <cell r="J178" t="str">
            <v>2-1-1202</v>
          </cell>
          <cell r="K178" t="str">
            <v>自用</v>
          </cell>
          <cell r="L178">
            <v>89.46</v>
          </cell>
          <cell r="M178">
            <v>89.46</v>
          </cell>
          <cell r="N178">
            <v>0</v>
          </cell>
          <cell r="O178">
            <v>0</v>
          </cell>
          <cell r="P178" t="str">
            <v/>
          </cell>
          <cell r="Q178" t="str">
            <v>装修空置</v>
          </cell>
        </row>
        <row r="179">
          <cell r="G179" t="str">
            <v>2-1-1203</v>
          </cell>
          <cell r="H179" t="str">
            <v>15286700000126</v>
          </cell>
          <cell r="I179" t="str">
            <v>2-1-1203</v>
          </cell>
          <cell r="J179" t="str">
            <v>2-1-1203</v>
          </cell>
          <cell r="K179" t="str">
            <v>自用</v>
          </cell>
          <cell r="L179">
            <v>89.49</v>
          </cell>
          <cell r="M179">
            <v>89.49</v>
          </cell>
          <cell r="N179">
            <v>0</v>
          </cell>
          <cell r="O179">
            <v>0</v>
          </cell>
          <cell r="P179" t="str">
            <v/>
          </cell>
          <cell r="Q179" t="str">
            <v>装修空置</v>
          </cell>
        </row>
        <row r="180">
          <cell r="G180" t="str">
            <v>2-1-1204</v>
          </cell>
          <cell r="H180" t="str">
            <v>15286700000127</v>
          </cell>
          <cell r="I180" t="str">
            <v>2-1-1204</v>
          </cell>
          <cell r="J180" t="str">
            <v>2-1-1204</v>
          </cell>
          <cell r="K180" t="str">
            <v>自用</v>
          </cell>
          <cell r="L180">
            <v>89.49</v>
          </cell>
          <cell r="M180">
            <v>89.49</v>
          </cell>
          <cell r="N180">
            <v>0</v>
          </cell>
          <cell r="O180">
            <v>0</v>
          </cell>
          <cell r="P180" t="str">
            <v/>
          </cell>
          <cell r="Q180" t="str">
            <v>装修空置</v>
          </cell>
        </row>
        <row r="181">
          <cell r="G181" t="str">
            <v>2-1-1205</v>
          </cell>
          <cell r="H181" t="str">
            <v>15286700000128</v>
          </cell>
          <cell r="I181" t="str">
            <v>2-1-1205</v>
          </cell>
          <cell r="J181" t="str">
            <v>2-1-1205</v>
          </cell>
          <cell r="K181" t="str">
            <v>自用</v>
          </cell>
          <cell r="L181">
            <v>126.24</v>
          </cell>
          <cell r="M181">
            <v>126.24</v>
          </cell>
          <cell r="N181">
            <v>0</v>
          </cell>
          <cell r="O181">
            <v>0</v>
          </cell>
          <cell r="P181" t="str">
            <v/>
          </cell>
          <cell r="Q181" t="str">
            <v>装修空置</v>
          </cell>
        </row>
        <row r="182">
          <cell r="G182" t="str">
            <v>2-1-1301</v>
          </cell>
          <cell r="H182" t="str">
            <v>15286700000129</v>
          </cell>
          <cell r="I182" t="str">
            <v>2-1-1301</v>
          </cell>
          <cell r="J182" t="str">
            <v>2-1-1301</v>
          </cell>
          <cell r="K182" t="str">
            <v>自用</v>
          </cell>
          <cell r="L182">
            <v>126.24</v>
          </cell>
          <cell r="M182">
            <v>126.24</v>
          </cell>
          <cell r="N182">
            <v>0</v>
          </cell>
          <cell r="O182">
            <v>0</v>
          </cell>
          <cell r="P182" t="str">
            <v/>
          </cell>
          <cell r="Q182" t="str">
            <v>装修空置</v>
          </cell>
        </row>
        <row r="183">
          <cell r="G183" t="str">
            <v>2-1-1302</v>
          </cell>
          <cell r="H183" t="str">
            <v>15286700000130</v>
          </cell>
          <cell r="I183" t="str">
            <v>2-1-1302</v>
          </cell>
          <cell r="J183" t="str">
            <v>2-1-1302</v>
          </cell>
          <cell r="K183" t="str">
            <v>自用</v>
          </cell>
          <cell r="L183">
            <v>89.46</v>
          </cell>
          <cell r="M183">
            <v>89.46</v>
          </cell>
          <cell r="N183">
            <v>0</v>
          </cell>
          <cell r="O183">
            <v>0</v>
          </cell>
          <cell r="P183" t="str">
            <v/>
          </cell>
          <cell r="Q183" t="str">
            <v>装修空置</v>
          </cell>
        </row>
        <row r="184">
          <cell r="G184" t="str">
            <v>2-1-1303</v>
          </cell>
          <cell r="H184" t="str">
            <v>15286700000131</v>
          </cell>
          <cell r="I184" t="str">
            <v>2-1-1303</v>
          </cell>
          <cell r="J184" t="str">
            <v>2-1-1303</v>
          </cell>
          <cell r="K184" t="str">
            <v>自用</v>
          </cell>
          <cell r="L184">
            <v>89.49</v>
          </cell>
          <cell r="M184">
            <v>89.49</v>
          </cell>
          <cell r="N184">
            <v>0</v>
          </cell>
          <cell r="O184">
            <v>0</v>
          </cell>
          <cell r="P184" t="str">
            <v/>
          </cell>
          <cell r="Q184" t="str">
            <v>装修空置</v>
          </cell>
        </row>
        <row r="185">
          <cell r="G185" t="str">
            <v>2-1-1304</v>
          </cell>
          <cell r="H185" t="str">
            <v>15286700000132</v>
          </cell>
          <cell r="I185" t="str">
            <v>2-1-1304</v>
          </cell>
          <cell r="J185" t="str">
            <v>2-1-1304</v>
          </cell>
          <cell r="K185" t="str">
            <v>自用</v>
          </cell>
          <cell r="L185">
            <v>89.49</v>
          </cell>
          <cell r="M185">
            <v>89.49</v>
          </cell>
          <cell r="N185">
            <v>0</v>
          </cell>
          <cell r="O185">
            <v>0</v>
          </cell>
          <cell r="P185" t="str">
            <v/>
          </cell>
          <cell r="Q185" t="str">
            <v>装修空置</v>
          </cell>
        </row>
        <row r="186">
          <cell r="G186" t="str">
            <v>2-1-1305</v>
          </cell>
          <cell r="H186" t="str">
            <v>15286700000133</v>
          </cell>
          <cell r="I186" t="str">
            <v>2-1-1305</v>
          </cell>
          <cell r="J186" t="str">
            <v>2-1-1305</v>
          </cell>
          <cell r="K186" t="str">
            <v>自用</v>
          </cell>
          <cell r="L186">
            <v>126.24</v>
          </cell>
          <cell r="M186">
            <v>126.24</v>
          </cell>
          <cell r="N186">
            <v>0</v>
          </cell>
          <cell r="O186">
            <v>0</v>
          </cell>
          <cell r="P186" t="str">
            <v/>
          </cell>
          <cell r="Q186" t="str">
            <v>装修空置</v>
          </cell>
        </row>
        <row r="187">
          <cell r="G187" t="str">
            <v>2-1-1401</v>
          </cell>
          <cell r="H187" t="str">
            <v>15286700000134</v>
          </cell>
          <cell r="I187" t="str">
            <v>2-1-1401</v>
          </cell>
          <cell r="J187" t="str">
            <v>2-1-1401</v>
          </cell>
          <cell r="K187" t="str">
            <v>自用</v>
          </cell>
          <cell r="L187">
            <v>126.24</v>
          </cell>
          <cell r="M187">
            <v>126.24</v>
          </cell>
          <cell r="N187">
            <v>0</v>
          </cell>
          <cell r="O187">
            <v>0</v>
          </cell>
          <cell r="P187" t="str">
            <v/>
          </cell>
          <cell r="Q187" t="str">
            <v>装修空置</v>
          </cell>
        </row>
        <row r="188">
          <cell r="G188" t="str">
            <v>2-1-1402</v>
          </cell>
          <cell r="H188" t="str">
            <v>15286700000135</v>
          </cell>
          <cell r="I188" t="str">
            <v>2-1-1402</v>
          </cell>
          <cell r="J188" t="str">
            <v>2-1-1402</v>
          </cell>
          <cell r="K188" t="str">
            <v>自用</v>
          </cell>
          <cell r="L188">
            <v>89.46</v>
          </cell>
          <cell r="M188">
            <v>89.46</v>
          </cell>
          <cell r="N188">
            <v>0</v>
          </cell>
          <cell r="O188">
            <v>0</v>
          </cell>
          <cell r="P188" t="str">
            <v/>
          </cell>
          <cell r="Q188" t="str">
            <v>装修空置</v>
          </cell>
        </row>
        <row r="189">
          <cell r="G189" t="str">
            <v>2-1-1403</v>
          </cell>
          <cell r="H189" t="str">
            <v>15286700000136</v>
          </cell>
          <cell r="I189" t="str">
            <v>2-1-1403</v>
          </cell>
          <cell r="J189" t="str">
            <v>2-1-1403</v>
          </cell>
          <cell r="K189" t="str">
            <v>自用</v>
          </cell>
          <cell r="L189">
            <v>89.49</v>
          </cell>
          <cell r="M189">
            <v>89.49</v>
          </cell>
          <cell r="N189">
            <v>0</v>
          </cell>
          <cell r="O189">
            <v>0</v>
          </cell>
          <cell r="P189" t="str">
            <v/>
          </cell>
          <cell r="Q189" t="str">
            <v>装修空置</v>
          </cell>
        </row>
        <row r="190">
          <cell r="G190" t="str">
            <v>2-1-1404</v>
          </cell>
          <cell r="H190" t="str">
            <v>15286700000137</v>
          </cell>
          <cell r="I190" t="str">
            <v>2-1-1404</v>
          </cell>
          <cell r="J190" t="str">
            <v>2-1-1404</v>
          </cell>
          <cell r="K190" t="str">
            <v>自用</v>
          </cell>
          <cell r="L190">
            <v>89.49</v>
          </cell>
          <cell r="M190">
            <v>89.49</v>
          </cell>
          <cell r="N190">
            <v>0</v>
          </cell>
          <cell r="O190">
            <v>0</v>
          </cell>
          <cell r="P190" t="str">
            <v/>
          </cell>
          <cell r="Q190" t="str">
            <v>装修空置</v>
          </cell>
        </row>
        <row r="191">
          <cell r="G191" t="str">
            <v>2-1-1405</v>
          </cell>
          <cell r="H191" t="str">
            <v>15286700000138</v>
          </cell>
          <cell r="I191" t="str">
            <v>2-1-1405</v>
          </cell>
          <cell r="J191" t="str">
            <v>2-1-1405</v>
          </cell>
          <cell r="K191" t="str">
            <v>自用</v>
          </cell>
          <cell r="L191">
            <v>126.24</v>
          </cell>
          <cell r="M191">
            <v>126.24</v>
          </cell>
          <cell r="N191">
            <v>0</v>
          </cell>
          <cell r="O191">
            <v>0</v>
          </cell>
          <cell r="P191" t="str">
            <v/>
          </cell>
          <cell r="Q191" t="str">
            <v>装修空置</v>
          </cell>
        </row>
        <row r="192">
          <cell r="G192" t="str">
            <v>2-1-1501</v>
          </cell>
          <cell r="H192" t="str">
            <v>15286700000139</v>
          </cell>
          <cell r="I192" t="str">
            <v>2-1-1501</v>
          </cell>
          <cell r="J192" t="str">
            <v>2-1-1501</v>
          </cell>
          <cell r="K192" t="str">
            <v>自用</v>
          </cell>
          <cell r="L192">
            <v>126.24</v>
          </cell>
          <cell r="M192">
            <v>126.24</v>
          </cell>
          <cell r="N192">
            <v>0</v>
          </cell>
          <cell r="O192">
            <v>0</v>
          </cell>
          <cell r="P192" t="str">
            <v/>
          </cell>
          <cell r="Q192" t="str">
            <v>装修空置</v>
          </cell>
        </row>
        <row r="193">
          <cell r="G193" t="str">
            <v>2-1-1502</v>
          </cell>
          <cell r="H193" t="str">
            <v>15286700000140</v>
          </cell>
          <cell r="I193" t="str">
            <v>2-1-1502</v>
          </cell>
          <cell r="J193" t="str">
            <v>2-1-1502</v>
          </cell>
          <cell r="K193" t="str">
            <v>自用</v>
          </cell>
          <cell r="L193">
            <v>89.46</v>
          </cell>
          <cell r="M193">
            <v>89.46</v>
          </cell>
          <cell r="N193">
            <v>0</v>
          </cell>
          <cell r="O193">
            <v>0</v>
          </cell>
          <cell r="P193" t="str">
            <v/>
          </cell>
          <cell r="Q193" t="str">
            <v>装修空置</v>
          </cell>
        </row>
        <row r="194">
          <cell r="G194" t="str">
            <v>2-1-1503</v>
          </cell>
          <cell r="H194" t="str">
            <v>15286700000141</v>
          </cell>
          <cell r="I194" t="str">
            <v>2-1-1503</v>
          </cell>
          <cell r="J194" t="str">
            <v>2-1-1503</v>
          </cell>
          <cell r="K194" t="str">
            <v>自用</v>
          </cell>
          <cell r="L194">
            <v>89.49</v>
          </cell>
          <cell r="M194">
            <v>89.49</v>
          </cell>
          <cell r="N194">
            <v>0</v>
          </cell>
          <cell r="O194">
            <v>0</v>
          </cell>
          <cell r="P194" t="str">
            <v/>
          </cell>
          <cell r="Q194" t="str">
            <v>装修空置</v>
          </cell>
        </row>
        <row r="195">
          <cell r="G195" t="str">
            <v>2-1-1504</v>
          </cell>
          <cell r="H195" t="str">
            <v>15286700000142</v>
          </cell>
          <cell r="I195" t="str">
            <v>2-1-1504</v>
          </cell>
          <cell r="J195" t="str">
            <v>2-1-1504</v>
          </cell>
          <cell r="K195" t="str">
            <v>自用</v>
          </cell>
          <cell r="L195">
            <v>89.49</v>
          </cell>
          <cell r="M195">
            <v>89.49</v>
          </cell>
          <cell r="N195">
            <v>0</v>
          </cell>
          <cell r="O195">
            <v>0</v>
          </cell>
          <cell r="P195" t="str">
            <v/>
          </cell>
          <cell r="Q195" t="str">
            <v>装修空置</v>
          </cell>
        </row>
        <row r="196">
          <cell r="G196" t="str">
            <v>2-1-1505</v>
          </cell>
          <cell r="H196" t="str">
            <v>15286700000143</v>
          </cell>
          <cell r="I196" t="str">
            <v>2-1-1505</v>
          </cell>
          <cell r="J196" t="str">
            <v>2-1-1505</v>
          </cell>
          <cell r="K196" t="str">
            <v>自用</v>
          </cell>
          <cell r="L196">
            <v>126.24</v>
          </cell>
          <cell r="M196">
            <v>126.24</v>
          </cell>
          <cell r="N196">
            <v>0</v>
          </cell>
          <cell r="O196">
            <v>0</v>
          </cell>
          <cell r="P196" t="str">
            <v/>
          </cell>
          <cell r="Q196" t="str">
            <v>装修空置</v>
          </cell>
        </row>
        <row r="197">
          <cell r="G197" t="str">
            <v>2-1-1601</v>
          </cell>
          <cell r="H197" t="str">
            <v>15286700000144</v>
          </cell>
          <cell r="I197" t="str">
            <v>2-1-1601</v>
          </cell>
          <cell r="J197" t="str">
            <v>2-1-1601</v>
          </cell>
          <cell r="K197" t="str">
            <v>自用</v>
          </cell>
          <cell r="L197">
            <v>126.24</v>
          </cell>
          <cell r="M197">
            <v>126.24</v>
          </cell>
          <cell r="N197">
            <v>0</v>
          </cell>
          <cell r="O197">
            <v>0</v>
          </cell>
          <cell r="P197" t="str">
            <v/>
          </cell>
          <cell r="Q197" t="str">
            <v>装修空置</v>
          </cell>
        </row>
        <row r="198">
          <cell r="G198" t="str">
            <v>2-1-1602</v>
          </cell>
          <cell r="H198" t="str">
            <v>15286700000145</v>
          </cell>
          <cell r="I198" t="str">
            <v>2-1-1602</v>
          </cell>
          <cell r="J198" t="str">
            <v>2-1-1602</v>
          </cell>
          <cell r="K198" t="str">
            <v>自用</v>
          </cell>
          <cell r="L198">
            <v>89.46</v>
          </cell>
          <cell r="M198">
            <v>89.46</v>
          </cell>
          <cell r="N198">
            <v>0</v>
          </cell>
          <cell r="O198">
            <v>0</v>
          </cell>
          <cell r="P198" t="str">
            <v/>
          </cell>
          <cell r="Q198" t="str">
            <v>装修空置</v>
          </cell>
        </row>
        <row r="199">
          <cell r="G199" t="str">
            <v>2-1-1603</v>
          </cell>
          <cell r="H199" t="str">
            <v>15286700000146</v>
          </cell>
          <cell r="I199" t="str">
            <v>2-1-1603</v>
          </cell>
          <cell r="J199" t="str">
            <v>2-1-1603</v>
          </cell>
          <cell r="K199" t="str">
            <v>自用</v>
          </cell>
          <cell r="L199">
            <v>89.49</v>
          </cell>
          <cell r="M199">
            <v>89.49</v>
          </cell>
          <cell r="N199">
            <v>0</v>
          </cell>
          <cell r="O199">
            <v>0</v>
          </cell>
          <cell r="P199" t="str">
            <v/>
          </cell>
          <cell r="Q199" t="str">
            <v>装修空置</v>
          </cell>
        </row>
        <row r="200">
          <cell r="G200" t="str">
            <v>2-1-1604</v>
          </cell>
          <cell r="H200" t="str">
            <v>15286700000147</v>
          </cell>
          <cell r="I200" t="str">
            <v>2-1-1604</v>
          </cell>
          <cell r="J200" t="str">
            <v>2-1-1604</v>
          </cell>
          <cell r="K200" t="str">
            <v>自用</v>
          </cell>
          <cell r="L200">
            <v>89.49</v>
          </cell>
          <cell r="M200">
            <v>89.49</v>
          </cell>
          <cell r="N200">
            <v>0</v>
          </cell>
          <cell r="O200">
            <v>0</v>
          </cell>
          <cell r="P200" t="str">
            <v/>
          </cell>
          <cell r="Q200" t="str">
            <v>装修空置</v>
          </cell>
        </row>
        <row r="201">
          <cell r="G201" t="str">
            <v>2-1-1605</v>
          </cell>
          <cell r="H201" t="str">
            <v>15286700000148</v>
          </cell>
          <cell r="I201" t="str">
            <v>2-1-1605</v>
          </cell>
          <cell r="J201" t="str">
            <v>2-1-1605</v>
          </cell>
          <cell r="K201" t="str">
            <v>自用</v>
          </cell>
          <cell r="L201">
            <v>126.24</v>
          </cell>
          <cell r="M201">
            <v>126.24</v>
          </cell>
          <cell r="N201">
            <v>0</v>
          </cell>
          <cell r="O201">
            <v>0</v>
          </cell>
          <cell r="P201" t="str">
            <v/>
          </cell>
          <cell r="Q201" t="str">
            <v>装修空置</v>
          </cell>
        </row>
        <row r="202">
          <cell r="G202" t="str">
            <v>2-1-1701</v>
          </cell>
          <cell r="H202" t="str">
            <v>15286700000149</v>
          </cell>
          <cell r="I202" t="str">
            <v>2-1-1701</v>
          </cell>
          <cell r="J202" t="str">
            <v>2-1-1701</v>
          </cell>
          <cell r="K202" t="str">
            <v>自用</v>
          </cell>
          <cell r="L202">
            <v>126.24</v>
          </cell>
          <cell r="M202">
            <v>126.24</v>
          </cell>
          <cell r="N202">
            <v>0</v>
          </cell>
          <cell r="O202">
            <v>0</v>
          </cell>
          <cell r="P202" t="str">
            <v/>
          </cell>
          <cell r="Q202" t="str">
            <v>装修空置</v>
          </cell>
        </row>
        <row r="203">
          <cell r="G203" t="str">
            <v>2-1-1702</v>
          </cell>
          <cell r="H203" t="str">
            <v>15286700000150</v>
          </cell>
          <cell r="I203" t="str">
            <v>2-1-1702</v>
          </cell>
          <cell r="J203" t="str">
            <v>2-1-1702</v>
          </cell>
          <cell r="K203" t="str">
            <v>自用</v>
          </cell>
          <cell r="L203">
            <v>89.46</v>
          </cell>
          <cell r="M203">
            <v>89.46</v>
          </cell>
          <cell r="N203">
            <v>0</v>
          </cell>
          <cell r="O203">
            <v>0</v>
          </cell>
          <cell r="P203" t="str">
            <v/>
          </cell>
          <cell r="Q203" t="str">
            <v>装修空置</v>
          </cell>
        </row>
        <row r="204">
          <cell r="G204" t="str">
            <v>2-1-1703</v>
          </cell>
          <cell r="H204" t="str">
            <v>15286700000151</v>
          </cell>
          <cell r="I204" t="str">
            <v>2-1-1703</v>
          </cell>
          <cell r="J204" t="str">
            <v>2-1-1703</v>
          </cell>
          <cell r="K204" t="str">
            <v>自用</v>
          </cell>
          <cell r="L204">
            <v>89.49</v>
          </cell>
          <cell r="M204">
            <v>89.49</v>
          </cell>
          <cell r="N204">
            <v>0</v>
          </cell>
          <cell r="O204">
            <v>0</v>
          </cell>
          <cell r="P204" t="str">
            <v/>
          </cell>
          <cell r="Q204" t="str">
            <v>装修空置</v>
          </cell>
        </row>
        <row r="205">
          <cell r="G205" t="str">
            <v>2-1-1704</v>
          </cell>
          <cell r="H205" t="str">
            <v>15286700000152</v>
          </cell>
          <cell r="I205" t="str">
            <v>2-1-1704</v>
          </cell>
          <cell r="J205" t="str">
            <v>2-1-1704</v>
          </cell>
          <cell r="K205" t="str">
            <v>自用</v>
          </cell>
          <cell r="L205">
            <v>89.49</v>
          </cell>
          <cell r="M205">
            <v>89.49</v>
          </cell>
          <cell r="N205">
            <v>0</v>
          </cell>
          <cell r="O205">
            <v>0</v>
          </cell>
          <cell r="P205" t="str">
            <v/>
          </cell>
          <cell r="Q205" t="str">
            <v>装修空置</v>
          </cell>
        </row>
        <row r="206">
          <cell r="G206" t="str">
            <v>2-1-1705</v>
          </cell>
          <cell r="H206" t="str">
            <v>15286700000153</v>
          </cell>
          <cell r="I206" t="str">
            <v>2-1-1705</v>
          </cell>
          <cell r="J206" t="str">
            <v>2-1-1705</v>
          </cell>
          <cell r="K206" t="str">
            <v>自用</v>
          </cell>
          <cell r="L206">
            <v>126.24</v>
          </cell>
          <cell r="M206">
            <v>126.24</v>
          </cell>
          <cell r="N206">
            <v>0</v>
          </cell>
          <cell r="O206">
            <v>0</v>
          </cell>
          <cell r="P206" t="str">
            <v/>
          </cell>
          <cell r="Q206" t="str">
            <v>装修空置</v>
          </cell>
        </row>
        <row r="207">
          <cell r="G207" t="str">
            <v>2-1-1801</v>
          </cell>
          <cell r="H207" t="str">
            <v>15286700000154</v>
          </cell>
          <cell r="I207" t="str">
            <v>2-1-1801</v>
          </cell>
          <cell r="J207" t="str">
            <v>2-1-1801</v>
          </cell>
          <cell r="K207" t="str">
            <v>自用</v>
          </cell>
          <cell r="L207">
            <v>126.24</v>
          </cell>
          <cell r="M207">
            <v>126.24</v>
          </cell>
          <cell r="N207">
            <v>0</v>
          </cell>
          <cell r="O207">
            <v>0</v>
          </cell>
          <cell r="P207" t="str">
            <v/>
          </cell>
          <cell r="Q207" t="str">
            <v>装修空置</v>
          </cell>
        </row>
        <row r="208">
          <cell r="G208" t="str">
            <v>2-1-1802</v>
          </cell>
          <cell r="H208" t="str">
            <v>15286700000155</v>
          </cell>
          <cell r="I208" t="str">
            <v>2-1-1802</v>
          </cell>
          <cell r="J208" t="str">
            <v>2-1-1802</v>
          </cell>
          <cell r="K208" t="str">
            <v>自用</v>
          </cell>
          <cell r="L208">
            <v>89.46</v>
          </cell>
          <cell r="M208">
            <v>89.46</v>
          </cell>
          <cell r="N208">
            <v>0</v>
          </cell>
          <cell r="O208">
            <v>0</v>
          </cell>
          <cell r="P208" t="str">
            <v/>
          </cell>
          <cell r="Q208" t="str">
            <v>装修空置</v>
          </cell>
        </row>
        <row r="209">
          <cell r="G209" t="str">
            <v>2-1-1803</v>
          </cell>
          <cell r="H209" t="str">
            <v>15286700000156</v>
          </cell>
          <cell r="I209" t="str">
            <v>2-1-1803</v>
          </cell>
          <cell r="J209" t="str">
            <v>2-1-1803</v>
          </cell>
          <cell r="K209" t="str">
            <v>自用</v>
          </cell>
          <cell r="L209">
            <v>89.49</v>
          </cell>
          <cell r="M209">
            <v>89.49</v>
          </cell>
          <cell r="N209">
            <v>0</v>
          </cell>
          <cell r="O209">
            <v>0</v>
          </cell>
          <cell r="P209" t="str">
            <v/>
          </cell>
          <cell r="Q209" t="str">
            <v>装修空置</v>
          </cell>
        </row>
        <row r="210">
          <cell r="G210" t="str">
            <v>2-1-1804</v>
          </cell>
          <cell r="H210" t="str">
            <v>15286700000157</v>
          </cell>
          <cell r="I210" t="str">
            <v>2-1-1804</v>
          </cell>
          <cell r="J210" t="str">
            <v>2-1-1804</v>
          </cell>
          <cell r="K210" t="str">
            <v>自用</v>
          </cell>
          <cell r="L210">
            <v>89.49</v>
          </cell>
          <cell r="M210">
            <v>89.49</v>
          </cell>
          <cell r="N210">
            <v>0</v>
          </cell>
          <cell r="O210">
            <v>0</v>
          </cell>
          <cell r="P210" t="str">
            <v/>
          </cell>
          <cell r="Q210" t="str">
            <v>装修空置</v>
          </cell>
        </row>
        <row r="211">
          <cell r="G211" t="str">
            <v>2-1-1805</v>
          </cell>
          <cell r="H211" t="str">
            <v>15286700000158</v>
          </cell>
          <cell r="I211" t="str">
            <v>2-1-1805</v>
          </cell>
          <cell r="J211" t="str">
            <v>2-1-1805</v>
          </cell>
          <cell r="K211" t="str">
            <v>自用</v>
          </cell>
          <cell r="L211">
            <v>126.24</v>
          </cell>
          <cell r="M211">
            <v>126.24</v>
          </cell>
          <cell r="N211">
            <v>0</v>
          </cell>
          <cell r="O211">
            <v>0</v>
          </cell>
          <cell r="P211" t="str">
            <v/>
          </cell>
          <cell r="Q211" t="str">
            <v>装修空置</v>
          </cell>
        </row>
        <row r="212">
          <cell r="G212" t="str">
            <v>2-1-1901</v>
          </cell>
          <cell r="H212" t="str">
            <v>15286700000159</v>
          </cell>
          <cell r="I212" t="str">
            <v>2-1-1901</v>
          </cell>
          <cell r="J212" t="str">
            <v>2-1-1901</v>
          </cell>
          <cell r="K212" t="str">
            <v>自用</v>
          </cell>
          <cell r="L212">
            <v>126.24</v>
          </cell>
          <cell r="M212">
            <v>126.24</v>
          </cell>
          <cell r="N212">
            <v>0</v>
          </cell>
          <cell r="O212">
            <v>0</v>
          </cell>
          <cell r="P212" t="str">
            <v/>
          </cell>
          <cell r="Q212" t="str">
            <v>装修空置</v>
          </cell>
        </row>
        <row r="213">
          <cell r="G213" t="str">
            <v>2-1-1902</v>
          </cell>
          <cell r="H213" t="str">
            <v>15286700000160</v>
          </cell>
          <cell r="I213" t="str">
            <v>2-1-1902</v>
          </cell>
          <cell r="J213" t="str">
            <v>2-1-1902</v>
          </cell>
          <cell r="K213" t="str">
            <v>自用</v>
          </cell>
          <cell r="L213">
            <v>89.46</v>
          </cell>
          <cell r="M213">
            <v>89.46</v>
          </cell>
          <cell r="N213">
            <v>0</v>
          </cell>
          <cell r="O213">
            <v>0</v>
          </cell>
          <cell r="P213" t="str">
            <v/>
          </cell>
          <cell r="Q213" t="str">
            <v>装修空置</v>
          </cell>
        </row>
        <row r="214">
          <cell r="G214" t="str">
            <v>2-1-1903</v>
          </cell>
          <cell r="H214" t="str">
            <v>15286700000161</v>
          </cell>
          <cell r="I214" t="str">
            <v>2-1-1903</v>
          </cell>
          <cell r="J214" t="str">
            <v>2-1-1903</v>
          </cell>
          <cell r="K214" t="str">
            <v>自用</v>
          </cell>
          <cell r="L214">
            <v>89.49</v>
          </cell>
          <cell r="M214">
            <v>89.49</v>
          </cell>
          <cell r="N214">
            <v>0</v>
          </cell>
          <cell r="O214">
            <v>0</v>
          </cell>
          <cell r="P214" t="str">
            <v/>
          </cell>
          <cell r="Q214" t="str">
            <v>装修空置</v>
          </cell>
        </row>
        <row r="215">
          <cell r="G215" t="str">
            <v>2-1-1904</v>
          </cell>
          <cell r="H215" t="str">
            <v>15286700000162</v>
          </cell>
          <cell r="I215" t="str">
            <v>2-1-1904</v>
          </cell>
          <cell r="J215" t="str">
            <v>2-1-1904</v>
          </cell>
          <cell r="K215" t="str">
            <v>自用</v>
          </cell>
          <cell r="L215">
            <v>89.49</v>
          </cell>
          <cell r="M215">
            <v>89.49</v>
          </cell>
          <cell r="N215">
            <v>0</v>
          </cell>
          <cell r="O215">
            <v>0</v>
          </cell>
          <cell r="P215" t="str">
            <v/>
          </cell>
          <cell r="Q215" t="str">
            <v>装修空置</v>
          </cell>
        </row>
        <row r="216">
          <cell r="G216" t="str">
            <v>2-1-1905</v>
          </cell>
          <cell r="H216" t="str">
            <v>15286700000163</v>
          </cell>
          <cell r="I216" t="str">
            <v>2-1-1905</v>
          </cell>
          <cell r="J216" t="str">
            <v>2-1-1905</v>
          </cell>
          <cell r="K216" t="str">
            <v>自用</v>
          </cell>
          <cell r="L216">
            <v>126.24</v>
          </cell>
          <cell r="M216">
            <v>126.24</v>
          </cell>
          <cell r="N216">
            <v>0</v>
          </cell>
          <cell r="O216">
            <v>0</v>
          </cell>
          <cell r="P216" t="str">
            <v/>
          </cell>
          <cell r="Q216" t="str">
            <v>装修空置</v>
          </cell>
        </row>
        <row r="217">
          <cell r="G217" t="str">
            <v>2-1-2001</v>
          </cell>
          <cell r="H217" t="str">
            <v>15286700000169</v>
          </cell>
          <cell r="I217" t="str">
            <v>2-1-2001</v>
          </cell>
          <cell r="J217" t="str">
            <v>2-1-2001</v>
          </cell>
          <cell r="K217" t="str">
            <v>自用</v>
          </cell>
          <cell r="L217">
            <v>126.24</v>
          </cell>
          <cell r="M217">
            <v>126.24</v>
          </cell>
          <cell r="N217">
            <v>0</v>
          </cell>
          <cell r="O217">
            <v>0</v>
          </cell>
          <cell r="P217" t="str">
            <v/>
          </cell>
          <cell r="Q217" t="str">
            <v>装修空置</v>
          </cell>
        </row>
        <row r="218">
          <cell r="G218" t="str">
            <v>2-1-2002</v>
          </cell>
          <cell r="H218" t="str">
            <v>15286700000170</v>
          </cell>
          <cell r="I218" t="str">
            <v>2-1-2002</v>
          </cell>
          <cell r="J218" t="str">
            <v>2-1-2002</v>
          </cell>
          <cell r="K218" t="str">
            <v>自用</v>
          </cell>
          <cell r="L218">
            <v>89.46</v>
          </cell>
          <cell r="M218">
            <v>89.46</v>
          </cell>
          <cell r="N218">
            <v>0</v>
          </cell>
          <cell r="O218">
            <v>0</v>
          </cell>
          <cell r="P218" t="str">
            <v/>
          </cell>
          <cell r="Q218" t="str">
            <v>装修空置</v>
          </cell>
        </row>
        <row r="219">
          <cell r="G219" t="str">
            <v>2-1-2003</v>
          </cell>
          <cell r="H219" t="str">
            <v>15286700000171</v>
          </cell>
          <cell r="I219" t="str">
            <v>2-1-2003</v>
          </cell>
          <cell r="J219" t="str">
            <v>2-1-2003</v>
          </cell>
          <cell r="K219" t="str">
            <v>自用</v>
          </cell>
          <cell r="L219">
            <v>89.49</v>
          </cell>
          <cell r="M219">
            <v>89.49</v>
          </cell>
          <cell r="N219">
            <v>0</v>
          </cell>
          <cell r="O219">
            <v>0</v>
          </cell>
          <cell r="P219" t="str">
            <v/>
          </cell>
          <cell r="Q219" t="str">
            <v>装修空置</v>
          </cell>
        </row>
        <row r="220">
          <cell r="G220" t="str">
            <v>2-1-2004</v>
          </cell>
          <cell r="H220" t="str">
            <v>15286700000172</v>
          </cell>
          <cell r="I220" t="str">
            <v>2-1-2004</v>
          </cell>
          <cell r="J220" t="str">
            <v>2-1-2004</v>
          </cell>
          <cell r="K220" t="str">
            <v>自用</v>
          </cell>
          <cell r="L220">
            <v>89.49</v>
          </cell>
          <cell r="M220">
            <v>89.49</v>
          </cell>
          <cell r="N220">
            <v>0</v>
          </cell>
          <cell r="O220">
            <v>0</v>
          </cell>
          <cell r="P220" t="str">
            <v/>
          </cell>
          <cell r="Q220" t="str">
            <v>装修空置</v>
          </cell>
        </row>
        <row r="221">
          <cell r="G221" t="str">
            <v>2-1-2005</v>
          </cell>
          <cell r="H221" t="str">
            <v>15286700000173</v>
          </cell>
          <cell r="I221" t="str">
            <v>2-1-2005</v>
          </cell>
          <cell r="J221" t="str">
            <v>2-1-2005</v>
          </cell>
          <cell r="K221" t="str">
            <v>自用</v>
          </cell>
          <cell r="L221">
            <v>126.24</v>
          </cell>
          <cell r="M221">
            <v>126.24</v>
          </cell>
          <cell r="N221">
            <v>0</v>
          </cell>
          <cell r="O221">
            <v>0</v>
          </cell>
          <cell r="P221" t="str">
            <v/>
          </cell>
          <cell r="Q221" t="str">
            <v>装修空置</v>
          </cell>
        </row>
        <row r="222">
          <cell r="G222" t="str">
            <v>2-1-201</v>
          </cell>
          <cell r="H222" t="str">
            <v>15286700000164</v>
          </cell>
          <cell r="I222" t="str">
            <v>2-1-201</v>
          </cell>
          <cell r="J222" t="str">
            <v>2-1-201</v>
          </cell>
          <cell r="K222" t="str">
            <v>自用</v>
          </cell>
          <cell r="L222">
            <v>126.24</v>
          </cell>
          <cell r="M222">
            <v>126.24</v>
          </cell>
          <cell r="N222">
            <v>0</v>
          </cell>
          <cell r="O222">
            <v>0</v>
          </cell>
          <cell r="P222" t="str">
            <v/>
          </cell>
          <cell r="Q222" t="str">
            <v>装修空置</v>
          </cell>
        </row>
        <row r="223">
          <cell r="G223" t="str">
            <v>2-1-202</v>
          </cell>
          <cell r="H223" t="str">
            <v>15286700000165</v>
          </cell>
          <cell r="I223" t="str">
            <v>2-1-202</v>
          </cell>
          <cell r="J223" t="str">
            <v>2-1-202</v>
          </cell>
          <cell r="K223" t="str">
            <v>自用</v>
          </cell>
          <cell r="L223">
            <v>89.46</v>
          </cell>
          <cell r="M223">
            <v>89.46</v>
          </cell>
          <cell r="N223">
            <v>0</v>
          </cell>
          <cell r="O223">
            <v>0</v>
          </cell>
          <cell r="P223" t="str">
            <v/>
          </cell>
          <cell r="Q223" t="str">
            <v>装修空置</v>
          </cell>
        </row>
        <row r="224">
          <cell r="G224" t="str">
            <v>2-1-203</v>
          </cell>
          <cell r="H224" t="str">
            <v>15286700000166</v>
          </cell>
          <cell r="I224" t="str">
            <v>2-1-203</v>
          </cell>
          <cell r="J224" t="str">
            <v>2-1-203</v>
          </cell>
          <cell r="K224" t="str">
            <v>自用</v>
          </cell>
          <cell r="L224">
            <v>89.49</v>
          </cell>
          <cell r="M224">
            <v>89.49</v>
          </cell>
          <cell r="N224">
            <v>0</v>
          </cell>
          <cell r="O224">
            <v>0</v>
          </cell>
          <cell r="P224" t="str">
            <v/>
          </cell>
          <cell r="Q224" t="str">
            <v>装修空置</v>
          </cell>
        </row>
        <row r="225">
          <cell r="G225" t="str">
            <v>2-1-204</v>
          </cell>
          <cell r="H225" t="str">
            <v>15286700000167</v>
          </cell>
          <cell r="I225" t="str">
            <v>2-1-204</v>
          </cell>
          <cell r="J225" t="str">
            <v>2-1-204</v>
          </cell>
          <cell r="K225" t="str">
            <v>自用</v>
          </cell>
          <cell r="L225">
            <v>89.49</v>
          </cell>
          <cell r="M225">
            <v>89.49</v>
          </cell>
          <cell r="N225">
            <v>0</v>
          </cell>
          <cell r="O225">
            <v>0</v>
          </cell>
          <cell r="P225" t="str">
            <v/>
          </cell>
          <cell r="Q225" t="str">
            <v>装修空置</v>
          </cell>
        </row>
        <row r="226">
          <cell r="G226" t="str">
            <v>2-1-205</v>
          </cell>
          <cell r="H226" t="str">
            <v>15286700000168</v>
          </cell>
          <cell r="I226" t="str">
            <v>2-1-205</v>
          </cell>
          <cell r="J226" t="str">
            <v>2-1-205</v>
          </cell>
          <cell r="K226" t="str">
            <v>自用</v>
          </cell>
          <cell r="L226">
            <v>126.24</v>
          </cell>
          <cell r="M226">
            <v>126.24</v>
          </cell>
          <cell r="N226">
            <v>0</v>
          </cell>
          <cell r="O226">
            <v>0</v>
          </cell>
          <cell r="P226" t="str">
            <v/>
          </cell>
          <cell r="Q226" t="str">
            <v>装修空置</v>
          </cell>
        </row>
        <row r="227">
          <cell r="G227" t="str">
            <v>2-1-2101</v>
          </cell>
          <cell r="H227" t="str">
            <v>15286700000174</v>
          </cell>
          <cell r="I227" t="str">
            <v>2-1-2101</v>
          </cell>
          <cell r="J227" t="str">
            <v>2-1-2101</v>
          </cell>
          <cell r="K227" t="str">
            <v>自用</v>
          </cell>
          <cell r="L227">
            <v>126.24</v>
          </cell>
          <cell r="M227">
            <v>126.24</v>
          </cell>
          <cell r="N227">
            <v>0</v>
          </cell>
          <cell r="O227">
            <v>0</v>
          </cell>
          <cell r="P227" t="str">
            <v/>
          </cell>
          <cell r="Q227" t="str">
            <v>装修空置</v>
          </cell>
        </row>
        <row r="228">
          <cell r="G228" t="str">
            <v>2-1-2102</v>
          </cell>
          <cell r="H228" t="str">
            <v>15286700000175</v>
          </cell>
          <cell r="I228" t="str">
            <v>2-1-2102</v>
          </cell>
          <cell r="J228" t="str">
            <v>2-1-2102</v>
          </cell>
          <cell r="K228" t="str">
            <v>自用</v>
          </cell>
          <cell r="L228">
            <v>89.46</v>
          </cell>
          <cell r="M228">
            <v>89.46</v>
          </cell>
          <cell r="N228">
            <v>0</v>
          </cell>
          <cell r="O228">
            <v>0</v>
          </cell>
          <cell r="P228" t="str">
            <v/>
          </cell>
          <cell r="Q228" t="str">
            <v>装修空置</v>
          </cell>
        </row>
        <row r="229">
          <cell r="G229" t="str">
            <v>2-1-2103</v>
          </cell>
          <cell r="H229" t="str">
            <v>15286700000176</v>
          </cell>
          <cell r="I229" t="str">
            <v>2-1-2103</v>
          </cell>
          <cell r="J229" t="str">
            <v>2-1-2103</v>
          </cell>
          <cell r="K229" t="str">
            <v>自用</v>
          </cell>
          <cell r="L229">
            <v>89.49</v>
          </cell>
          <cell r="M229">
            <v>89.49</v>
          </cell>
          <cell r="N229">
            <v>0</v>
          </cell>
          <cell r="O229">
            <v>0</v>
          </cell>
          <cell r="P229" t="str">
            <v/>
          </cell>
          <cell r="Q229" t="str">
            <v>装修空置</v>
          </cell>
        </row>
        <row r="230">
          <cell r="G230" t="str">
            <v>2-1-2104</v>
          </cell>
          <cell r="H230" t="str">
            <v>15286700000177</v>
          </cell>
          <cell r="I230" t="str">
            <v>2-1-2104</v>
          </cell>
          <cell r="J230" t="str">
            <v>2-1-2104</v>
          </cell>
          <cell r="K230" t="str">
            <v>自用</v>
          </cell>
          <cell r="L230">
            <v>89.49</v>
          </cell>
          <cell r="M230">
            <v>89.49</v>
          </cell>
          <cell r="N230">
            <v>0</v>
          </cell>
          <cell r="O230">
            <v>0</v>
          </cell>
          <cell r="P230" t="str">
            <v/>
          </cell>
          <cell r="Q230" t="str">
            <v>装修空置</v>
          </cell>
        </row>
        <row r="231">
          <cell r="G231" t="str">
            <v>2-1-2105</v>
          </cell>
          <cell r="H231" t="str">
            <v>15286700000178</v>
          </cell>
          <cell r="I231" t="str">
            <v>2-1-2105</v>
          </cell>
          <cell r="J231" t="str">
            <v>2-1-2105</v>
          </cell>
          <cell r="K231" t="str">
            <v>自用</v>
          </cell>
          <cell r="L231">
            <v>126.24</v>
          </cell>
          <cell r="M231">
            <v>126.24</v>
          </cell>
          <cell r="N231">
            <v>0</v>
          </cell>
          <cell r="O231">
            <v>0</v>
          </cell>
          <cell r="P231" t="str">
            <v/>
          </cell>
          <cell r="Q231" t="str">
            <v>装修空置</v>
          </cell>
        </row>
        <row r="232">
          <cell r="G232" t="str">
            <v>2-1-2201</v>
          </cell>
          <cell r="H232" t="str">
            <v>15286700000179</v>
          </cell>
          <cell r="I232" t="str">
            <v>2-1-2201</v>
          </cell>
          <cell r="J232" t="str">
            <v>2-1-2201</v>
          </cell>
          <cell r="K232" t="str">
            <v>自用</v>
          </cell>
          <cell r="L232">
            <v>126.24</v>
          </cell>
          <cell r="M232">
            <v>126.24</v>
          </cell>
          <cell r="N232">
            <v>0</v>
          </cell>
          <cell r="O232">
            <v>0</v>
          </cell>
          <cell r="P232" t="str">
            <v/>
          </cell>
          <cell r="Q232" t="str">
            <v>装修空置</v>
          </cell>
        </row>
        <row r="233">
          <cell r="G233" t="str">
            <v>2-1-2202</v>
          </cell>
          <cell r="H233" t="str">
            <v>15286700000180</v>
          </cell>
          <cell r="I233" t="str">
            <v>2-1-2202</v>
          </cell>
          <cell r="J233" t="str">
            <v>2-1-2202</v>
          </cell>
          <cell r="K233" t="str">
            <v>自用</v>
          </cell>
          <cell r="L233">
            <v>89.46</v>
          </cell>
          <cell r="M233">
            <v>89.46</v>
          </cell>
          <cell r="N233">
            <v>0</v>
          </cell>
          <cell r="O233">
            <v>0</v>
          </cell>
          <cell r="P233" t="str">
            <v/>
          </cell>
          <cell r="Q233" t="str">
            <v>装修空置</v>
          </cell>
        </row>
        <row r="234">
          <cell r="G234" t="str">
            <v>2-1-2203</v>
          </cell>
          <cell r="H234" t="str">
            <v>15286700000181</v>
          </cell>
          <cell r="I234" t="str">
            <v>2-1-2203</v>
          </cell>
          <cell r="J234" t="str">
            <v>2-1-2203</v>
          </cell>
          <cell r="K234" t="str">
            <v>自用</v>
          </cell>
          <cell r="L234">
            <v>89.49</v>
          </cell>
          <cell r="M234">
            <v>89.49</v>
          </cell>
          <cell r="N234">
            <v>0</v>
          </cell>
          <cell r="O234">
            <v>0</v>
          </cell>
          <cell r="P234" t="str">
            <v/>
          </cell>
          <cell r="Q234" t="str">
            <v>装修空置</v>
          </cell>
        </row>
        <row r="235">
          <cell r="G235" t="str">
            <v>2-1-2204</v>
          </cell>
          <cell r="H235" t="str">
            <v>15286700000182</v>
          </cell>
          <cell r="I235" t="str">
            <v>2-1-2204</v>
          </cell>
          <cell r="J235" t="str">
            <v>2-1-2204</v>
          </cell>
          <cell r="K235" t="str">
            <v>自用</v>
          </cell>
          <cell r="L235">
            <v>89.49</v>
          </cell>
          <cell r="M235">
            <v>89.49</v>
          </cell>
          <cell r="N235">
            <v>0</v>
          </cell>
          <cell r="O235">
            <v>0</v>
          </cell>
          <cell r="P235" t="str">
            <v/>
          </cell>
          <cell r="Q235" t="str">
            <v>装修空置</v>
          </cell>
        </row>
        <row r="236">
          <cell r="G236" t="str">
            <v>2-1-2205</v>
          </cell>
          <cell r="H236" t="str">
            <v>15286700000183</v>
          </cell>
          <cell r="I236" t="str">
            <v>2-1-2205</v>
          </cell>
          <cell r="J236" t="str">
            <v>2-1-2205</v>
          </cell>
          <cell r="K236" t="str">
            <v>自用</v>
          </cell>
          <cell r="L236">
            <v>126.24</v>
          </cell>
          <cell r="M236">
            <v>126.24</v>
          </cell>
          <cell r="N236">
            <v>0</v>
          </cell>
          <cell r="O236">
            <v>0</v>
          </cell>
          <cell r="P236" t="str">
            <v/>
          </cell>
          <cell r="Q236" t="str">
            <v>装修空置</v>
          </cell>
        </row>
        <row r="237">
          <cell r="G237" t="str">
            <v>2-1-2301</v>
          </cell>
          <cell r="H237" t="str">
            <v>15286700000184</v>
          </cell>
          <cell r="I237" t="str">
            <v>2-1-2301</v>
          </cell>
          <cell r="J237" t="str">
            <v>2-1-2301</v>
          </cell>
          <cell r="K237" t="str">
            <v>自用</v>
          </cell>
          <cell r="L237">
            <v>126.24</v>
          </cell>
          <cell r="M237">
            <v>126.24</v>
          </cell>
          <cell r="N237">
            <v>0</v>
          </cell>
          <cell r="O237">
            <v>0</v>
          </cell>
          <cell r="P237" t="str">
            <v/>
          </cell>
          <cell r="Q237" t="str">
            <v>装修空置</v>
          </cell>
        </row>
        <row r="238">
          <cell r="G238" t="str">
            <v>2-1-2302</v>
          </cell>
          <cell r="H238" t="str">
            <v>15286700000185</v>
          </cell>
          <cell r="I238" t="str">
            <v>2-1-2302</v>
          </cell>
          <cell r="J238" t="str">
            <v>2-1-2302</v>
          </cell>
          <cell r="K238" t="str">
            <v>自用</v>
          </cell>
          <cell r="L238">
            <v>89.46</v>
          </cell>
          <cell r="M238">
            <v>89.46</v>
          </cell>
          <cell r="N238">
            <v>0</v>
          </cell>
          <cell r="O238">
            <v>0</v>
          </cell>
          <cell r="P238" t="str">
            <v/>
          </cell>
          <cell r="Q238" t="str">
            <v>装修空置</v>
          </cell>
        </row>
        <row r="239">
          <cell r="G239" t="str">
            <v>2-1-2303</v>
          </cell>
          <cell r="H239" t="str">
            <v>15286700000186</v>
          </cell>
          <cell r="I239" t="str">
            <v>2-1-2303</v>
          </cell>
          <cell r="J239" t="str">
            <v>2-1-2303</v>
          </cell>
          <cell r="K239" t="str">
            <v>自用</v>
          </cell>
          <cell r="L239">
            <v>89.49</v>
          </cell>
          <cell r="M239">
            <v>89.49</v>
          </cell>
          <cell r="N239">
            <v>0</v>
          </cell>
          <cell r="O239">
            <v>0</v>
          </cell>
          <cell r="P239" t="str">
            <v/>
          </cell>
          <cell r="Q239" t="str">
            <v>装修空置</v>
          </cell>
        </row>
        <row r="240">
          <cell r="G240" t="str">
            <v>2-1-2304</v>
          </cell>
          <cell r="H240" t="str">
            <v>15286700000187</v>
          </cell>
          <cell r="I240" t="str">
            <v>2-1-2304</v>
          </cell>
          <cell r="J240" t="str">
            <v>2-1-2304</v>
          </cell>
          <cell r="K240" t="str">
            <v>自用</v>
          </cell>
          <cell r="L240">
            <v>89.49</v>
          </cell>
          <cell r="M240">
            <v>89.49</v>
          </cell>
          <cell r="N240">
            <v>0</v>
          </cell>
          <cell r="O240">
            <v>0</v>
          </cell>
          <cell r="P240" t="str">
            <v/>
          </cell>
          <cell r="Q240" t="str">
            <v>装修空置</v>
          </cell>
        </row>
        <row r="241">
          <cell r="G241" t="str">
            <v>2-1-2305</v>
          </cell>
          <cell r="H241" t="str">
            <v>15286700000188</v>
          </cell>
          <cell r="I241" t="str">
            <v>2-1-2305</v>
          </cell>
          <cell r="J241" t="str">
            <v>2-1-2305</v>
          </cell>
          <cell r="K241" t="str">
            <v>自用</v>
          </cell>
          <cell r="L241">
            <v>126.24</v>
          </cell>
          <cell r="M241">
            <v>126.24</v>
          </cell>
          <cell r="N241">
            <v>0</v>
          </cell>
          <cell r="O241">
            <v>0</v>
          </cell>
          <cell r="P241" t="str">
            <v/>
          </cell>
          <cell r="Q241" t="str">
            <v>装修空置</v>
          </cell>
        </row>
        <row r="242">
          <cell r="G242" t="str">
            <v>2-1-2401</v>
          </cell>
          <cell r="H242" t="str">
            <v>15286700000189</v>
          </cell>
          <cell r="I242" t="str">
            <v>2-1-2401</v>
          </cell>
          <cell r="J242" t="str">
            <v>2-1-2401</v>
          </cell>
          <cell r="K242" t="str">
            <v>自用</v>
          </cell>
          <cell r="L242">
            <v>126.24</v>
          </cell>
          <cell r="M242">
            <v>126.24</v>
          </cell>
          <cell r="N242">
            <v>0</v>
          </cell>
          <cell r="O242">
            <v>0</v>
          </cell>
          <cell r="P242" t="str">
            <v/>
          </cell>
          <cell r="Q242" t="str">
            <v>装修空置</v>
          </cell>
        </row>
        <row r="243">
          <cell r="G243" t="str">
            <v>2-1-2402</v>
          </cell>
          <cell r="H243" t="str">
            <v>15286700000190</v>
          </cell>
          <cell r="I243" t="str">
            <v>2-1-2402</v>
          </cell>
          <cell r="J243" t="str">
            <v>2-1-2402</v>
          </cell>
          <cell r="K243" t="str">
            <v>自用</v>
          </cell>
          <cell r="L243">
            <v>89.46</v>
          </cell>
          <cell r="M243">
            <v>89.46</v>
          </cell>
          <cell r="N243">
            <v>0</v>
          </cell>
          <cell r="O243">
            <v>0</v>
          </cell>
          <cell r="P243" t="str">
            <v/>
          </cell>
          <cell r="Q243" t="str">
            <v>装修空置</v>
          </cell>
        </row>
        <row r="244">
          <cell r="G244" t="str">
            <v>2-1-2403</v>
          </cell>
          <cell r="H244" t="str">
            <v>15286700000191</v>
          </cell>
          <cell r="I244" t="str">
            <v>2-1-2403</v>
          </cell>
          <cell r="J244" t="str">
            <v>2-1-2403</v>
          </cell>
          <cell r="K244" t="str">
            <v>自用</v>
          </cell>
          <cell r="L244">
            <v>89.49</v>
          </cell>
          <cell r="M244">
            <v>89.49</v>
          </cell>
          <cell r="N244">
            <v>0</v>
          </cell>
          <cell r="O244">
            <v>0</v>
          </cell>
          <cell r="P244" t="str">
            <v/>
          </cell>
          <cell r="Q244" t="str">
            <v>装修空置</v>
          </cell>
        </row>
        <row r="245">
          <cell r="G245" t="str">
            <v>2-1-2404</v>
          </cell>
          <cell r="H245" t="str">
            <v>15286700000192</v>
          </cell>
          <cell r="I245" t="str">
            <v>2-1-2404</v>
          </cell>
          <cell r="J245" t="str">
            <v>2-1-2404</v>
          </cell>
          <cell r="K245" t="str">
            <v>自用</v>
          </cell>
          <cell r="L245">
            <v>89.49</v>
          </cell>
          <cell r="M245">
            <v>89.49</v>
          </cell>
          <cell r="N245">
            <v>0</v>
          </cell>
          <cell r="O245">
            <v>0</v>
          </cell>
          <cell r="P245" t="str">
            <v/>
          </cell>
          <cell r="Q245" t="str">
            <v>装修空置</v>
          </cell>
        </row>
        <row r="246">
          <cell r="G246" t="str">
            <v>2-1-2405</v>
          </cell>
          <cell r="H246" t="str">
            <v>15286700000193</v>
          </cell>
          <cell r="I246" t="str">
            <v>2-1-2405</v>
          </cell>
          <cell r="J246" t="str">
            <v>2-1-2405</v>
          </cell>
          <cell r="K246" t="str">
            <v>自用</v>
          </cell>
          <cell r="L246">
            <v>126.24</v>
          </cell>
          <cell r="M246">
            <v>126.24</v>
          </cell>
          <cell r="N246">
            <v>0</v>
          </cell>
          <cell r="O246">
            <v>0</v>
          </cell>
          <cell r="P246" t="str">
            <v/>
          </cell>
          <cell r="Q246" t="str">
            <v>装修空置</v>
          </cell>
        </row>
        <row r="247">
          <cell r="G247" t="str">
            <v>2-1-2501</v>
          </cell>
          <cell r="H247" t="str">
            <v>15286700000194</v>
          </cell>
          <cell r="I247" t="str">
            <v>2-1-2501</v>
          </cell>
          <cell r="J247" t="str">
            <v>2-1-2501</v>
          </cell>
          <cell r="K247" t="str">
            <v>自用</v>
          </cell>
          <cell r="L247">
            <v>126.24</v>
          </cell>
          <cell r="M247">
            <v>126.24</v>
          </cell>
          <cell r="N247">
            <v>0</v>
          </cell>
          <cell r="O247">
            <v>0</v>
          </cell>
          <cell r="P247" t="str">
            <v/>
          </cell>
          <cell r="Q247" t="str">
            <v>装修空置</v>
          </cell>
        </row>
        <row r="248">
          <cell r="G248" t="str">
            <v>2-1-2502</v>
          </cell>
          <cell r="H248" t="str">
            <v>15286700000195</v>
          </cell>
          <cell r="I248" t="str">
            <v>2-1-2502</v>
          </cell>
          <cell r="J248" t="str">
            <v>2-1-2502</v>
          </cell>
          <cell r="K248" t="str">
            <v>自用</v>
          </cell>
          <cell r="L248">
            <v>89.46</v>
          </cell>
          <cell r="M248">
            <v>89.46</v>
          </cell>
          <cell r="N248">
            <v>0</v>
          </cell>
          <cell r="O248">
            <v>0</v>
          </cell>
          <cell r="P248" t="str">
            <v/>
          </cell>
          <cell r="Q248" t="str">
            <v>装修空置</v>
          </cell>
        </row>
        <row r="249">
          <cell r="G249" t="str">
            <v>2-1-2503</v>
          </cell>
          <cell r="H249" t="str">
            <v>15286700000196</v>
          </cell>
          <cell r="I249" t="str">
            <v>2-1-2503</v>
          </cell>
          <cell r="J249" t="str">
            <v>2-1-2503</v>
          </cell>
          <cell r="K249" t="str">
            <v>自用</v>
          </cell>
          <cell r="L249">
            <v>89.49</v>
          </cell>
          <cell r="M249">
            <v>89.49</v>
          </cell>
          <cell r="N249">
            <v>0</v>
          </cell>
          <cell r="O249">
            <v>0</v>
          </cell>
          <cell r="P249" t="str">
            <v/>
          </cell>
          <cell r="Q249" t="str">
            <v>装修空置</v>
          </cell>
        </row>
        <row r="250">
          <cell r="G250" t="str">
            <v>2-1-2504</v>
          </cell>
          <cell r="H250" t="str">
            <v>15286700000197</v>
          </cell>
          <cell r="I250" t="str">
            <v>2-1-2504</v>
          </cell>
          <cell r="J250" t="str">
            <v>2-1-2504</v>
          </cell>
          <cell r="K250" t="str">
            <v>自用</v>
          </cell>
          <cell r="L250">
            <v>89.49</v>
          </cell>
          <cell r="M250">
            <v>89.49</v>
          </cell>
          <cell r="N250">
            <v>0</v>
          </cell>
          <cell r="O250">
            <v>0</v>
          </cell>
          <cell r="P250" t="str">
            <v/>
          </cell>
          <cell r="Q250" t="str">
            <v>装修空置</v>
          </cell>
        </row>
        <row r="251">
          <cell r="G251" t="str">
            <v>2-1-2505</v>
          </cell>
          <cell r="H251" t="str">
            <v>15286700000198</v>
          </cell>
          <cell r="I251" t="str">
            <v>2-1-2505</v>
          </cell>
          <cell r="J251" t="str">
            <v>2-1-2505</v>
          </cell>
          <cell r="K251" t="str">
            <v>自用</v>
          </cell>
          <cell r="L251">
            <v>126.24</v>
          </cell>
          <cell r="M251">
            <v>126.24</v>
          </cell>
          <cell r="N251">
            <v>0</v>
          </cell>
          <cell r="O251">
            <v>0</v>
          </cell>
          <cell r="P251" t="str">
            <v/>
          </cell>
          <cell r="Q251" t="str">
            <v>装修空置</v>
          </cell>
        </row>
        <row r="252">
          <cell r="G252" t="str">
            <v>2-1-2601</v>
          </cell>
          <cell r="H252" t="str">
            <v>15286700000199</v>
          </cell>
          <cell r="I252" t="str">
            <v>2-1-2601</v>
          </cell>
          <cell r="J252" t="str">
            <v>2-1-2601</v>
          </cell>
          <cell r="K252" t="str">
            <v>自用</v>
          </cell>
          <cell r="L252">
            <v>126.24</v>
          </cell>
          <cell r="M252">
            <v>126.24</v>
          </cell>
          <cell r="N252">
            <v>0</v>
          </cell>
          <cell r="O252">
            <v>0</v>
          </cell>
          <cell r="P252" t="str">
            <v/>
          </cell>
          <cell r="Q252" t="str">
            <v>装修空置</v>
          </cell>
        </row>
        <row r="253">
          <cell r="G253" t="str">
            <v>2-1-2602</v>
          </cell>
          <cell r="H253" t="str">
            <v>15286700000200</v>
          </cell>
          <cell r="I253" t="str">
            <v>2-1-2602</v>
          </cell>
          <cell r="J253" t="str">
            <v>2-1-2602</v>
          </cell>
          <cell r="K253" t="str">
            <v>自用</v>
          </cell>
          <cell r="L253">
            <v>89.46</v>
          </cell>
          <cell r="M253">
            <v>89.46</v>
          </cell>
          <cell r="N253">
            <v>0</v>
          </cell>
          <cell r="O253">
            <v>0</v>
          </cell>
          <cell r="P253" t="str">
            <v/>
          </cell>
          <cell r="Q253" t="str">
            <v>装修空置</v>
          </cell>
        </row>
        <row r="254">
          <cell r="G254" t="str">
            <v>2-1-2603</v>
          </cell>
          <cell r="H254" t="str">
            <v>15286700000201</v>
          </cell>
          <cell r="I254" t="str">
            <v>2-1-2603</v>
          </cell>
          <cell r="J254" t="str">
            <v>2-1-2603</v>
          </cell>
          <cell r="K254" t="str">
            <v>自用</v>
          </cell>
          <cell r="L254">
            <v>89.49</v>
          </cell>
          <cell r="M254">
            <v>89.49</v>
          </cell>
          <cell r="N254">
            <v>0</v>
          </cell>
          <cell r="O254">
            <v>0</v>
          </cell>
          <cell r="P254" t="str">
            <v/>
          </cell>
          <cell r="Q254" t="str">
            <v>装修空置</v>
          </cell>
        </row>
        <row r="255">
          <cell r="G255" t="str">
            <v>2-1-2604</v>
          </cell>
          <cell r="H255" t="str">
            <v>15286700000202</v>
          </cell>
          <cell r="I255" t="str">
            <v>2-1-2604</v>
          </cell>
          <cell r="J255" t="str">
            <v>2-1-2604</v>
          </cell>
          <cell r="K255" t="str">
            <v>自用</v>
          </cell>
          <cell r="L255">
            <v>89.49</v>
          </cell>
          <cell r="M255">
            <v>89.49</v>
          </cell>
          <cell r="N255">
            <v>0</v>
          </cell>
          <cell r="O255">
            <v>0</v>
          </cell>
          <cell r="P255" t="str">
            <v/>
          </cell>
          <cell r="Q255" t="str">
            <v>装修空置</v>
          </cell>
        </row>
        <row r="256">
          <cell r="G256" t="str">
            <v>2-1-2605</v>
          </cell>
          <cell r="H256" t="str">
            <v>15286700000203</v>
          </cell>
          <cell r="I256" t="str">
            <v>2-1-2605</v>
          </cell>
          <cell r="J256" t="str">
            <v>2-1-2605</v>
          </cell>
          <cell r="K256" t="str">
            <v>自用</v>
          </cell>
          <cell r="L256">
            <v>126.24</v>
          </cell>
          <cell r="M256">
            <v>126.24</v>
          </cell>
          <cell r="N256">
            <v>0</v>
          </cell>
          <cell r="O256">
            <v>0</v>
          </cell>
          <cell r="P256" t="str">
            <v/>
          </cell>
          <cell r="Q256" t="str">
            <v>装修空置</v>
          </cell>
        </row>
        <row r="257">
          <cell r="G257" t="str">
            <v>2-1-2701</v>
          </cell>
          <cell r="H257" t="str">
            <v>15286700000204</v>
          </cell>
          <cell r="I257" t="str">
            <v>2-1-2701</v>
          </cell>
          <cell r="J257" t="str">
            <v>2-1-2701</v>
          </cell>
          <cell r="K257" t="str">
            <v>自用</v>
          </cell>
          <cell r="L257">
            <v>126.24</v>
          </cell>
          <cell r="M257">
            <v>126.24</v>
          </cell>
          <cell r="N257">
            <v>0</v>
          </cell>
          <cell r="O257">
            <v>0</v>
          </cell>
          <cell r="P257" t="str">
            <v/>
          </cell>
          <cell r="Q257" t="str">
            <v>装修空置</v>
          </cell>
        </row>
        <row r="258">
          <cell r="G258" t="str">
            <v>2-1-2702</v>
          </cell>
          <cell r="H258" t="str">
            <v>15286700000205</v>
          </cell>
          <cell r="I258" t="str">
            <v>2-1-2702</v>
          </cell>
          <cell r="J258" t="str">
            <v>2-1-2702</v>
          </cell>
          <cell r="K258" t="str">
            <v>自用</v>
          </cell>
          <cell r="L258">
            <v>89.46</v>
          </cell>
          <cell r="M258">
            <v>89.46</v>
          </cell>
          <cell r="N258">
            <v>0</v>
          </cell>
          <cell r="O258">
            <v>0</v>
          </cell>
          <cell r="P258" t="str">
            <v/>
          </cell>
          <cell r="Q258" t="str">
            <v>装修空置</v>
          </cell>
        </row>
        <row r="259">
          <cell r="G259" t="str">
            <v>2-1-2703</v>
          </cell>
          <cell r="H259" t="str">
            <v>15286700000206</v>
          </cell>
          <cell r="I259" t="str">
            <v>2-1-2703</v>
          </cell>
          <cell r="J259" t="str">
            <v>2-1-2703</v>
          </cell>
          <cell r="K259" t="str">
            <v>自用</v>
          </cell>
          <cell r="L259">
            <v>89.49</v>
          </cell>
          <cell r="M259">
            <v>89.49</v>
          </cell>
          <cell r="N259">
            <v>0</v>
          </cell>
          <cell r="O259">
            <v>0</v>
          </cell>
          <cell r="P259" t="str">
            <v/>
          </cell>
          <cell r="Q259" t="str">
            <v>装修空置</v>
          </cell>
        </row>
        <row r="260">
          <cell r="G260" t="str">
            <v>2-1-2704</v>
          </cell>
          <cell r="H260" t="str">
            <v>15286700000207</v>
          </cell>
          <cell r="I260" t="str">
            <v>2-1-2704</v>
          </cell>
          <cell r="J260" t="str">
            <v>2-1-2704</v>
          </cell>
          <cell r="K260" t="str">
            <v>自用</v>
          </cell>
          <cell r="L260">
            <v>89.49</v>
          </cell>
          <cell r="M260">
            <v>89.49</v>
          </cell>
          <cell r="N260">
            <v>0</v>
          </cell>
          <cell r="O260">
            <v>0</v>
          </cell>
          <cell r="P260" t="str">
            <v/>
          </cell>
          <cell r="Q260" t="str">
            <v>装修空置</v>
          </cell>
        </row>
        <row r="261">
          <cell r="G261" t="str">
            <v>2-1-2705</v>
          </cell>
          <cell r="H261" t="str">
            <v>15286700000208</v>
          </cell>
          <cell r="I261" t="str">
            <v>2-1-2705</v>
          </cell>
          <cell r="J261" t="str">
            <v>2-1-2705</v>
          </cell>
          <cell r="K261" t="str">
            <v>自用</v>
          </cell>
          <cell r="L261">
            <v>126.24</v>
          </cell>
          <cell r="M261">
            <v>126.24</v>
          </cell>
          <cell r="N261">
            <v>0</v>
          </cell>
          <cell r="O261">
            <v>0</v>
          </cell>
          <cell r="P261" t="str">
            <v/>
          </cell>
          <cell r="Q261" t="str">
            <v>装修空置</v>
          </cell>
        </row>
        <row r="262">
          <cell r="G262" t="str">
            <v>2-1-2801</v>
          </cell>
          <cell r="H262" t="str">
            <v>15286700000209</v>
          </cell>
          <cell r="I262" t="str">
            <v>2-1-2801</v>
          </cell>
          <cell r="J262" t="str">
            <v>2-1-2801</v>
          </cell>
          <cell r="K262" t="str">
            <v>自用</v>
          </cell>
          <cell r="L262">
            <v>126.24</v>
          </cell>
          <cell r="M262">
            <v>126.24</v>
          </cell>
          <cell r="N262">
            <v>0</v>
          </cell>
          <cell r="O262">
            <v>0</v>
          </cell>
          <cell r="P262" t="str">
            <v/>
          </cell>
          <cell r="Q262" t="str">
            <v>装修空置</v>
          </cell>
        </row>
        <row r="263">
          <cell r="G263" t="str">
            <v>2-1-2802</v>
          </cell>
          <cell r="H263" t="str">
            <v>15286700000210</v>
          </cell>
          <cell r="I263" t="str">
            <v>2-1-2802</v>
          </cell>
          <cell r="J263" t="str">
            <v>2-1-2802</v>
          </cell>
          <cell r="K263" t="str">
            <v>自用</v>
          </cell>
          <cell r="L263">
            <v>89.46</v>
          </cell>
          <cell r="M263">
            <v>89.46</v>
          </cell>
          <cell r="N263">
            <v>0</v>
          </cell>
          <cell r="O263">
            <v>0</v>
          </cell>
          <cell r="P263" t="str">
            <v/>
          </cell>
          <cell r="Q263" t="str">
            <v>装修空置</v>
          </cell>
        </row>
        <row r="264">
          <cell r="G264" t="str">
            <v>2-1-2803</v>
          </cell>
          <cell r="H264" t="str">
            <v>15286700000211</v>
          </cell>
          <cell r="I264" t="str">
            <v>2-1-2803</v>
          </cell>
          <cell r="J264" t="str">
            <v>2-1-2803</v>
          </cell>
          <cell r="K264" t="str">
            <v>自用</v>
          </cell>
          <cell r="L264">
            <v>89.49</v>
          </cell>
          <cell r="M264">
            <v>89.49</v>
          </cell>
          <cell r="N264">
            <v>0</v>
          </cell>
          <cell r="O264">
            <v>0</v>
          </cell>
          <cell r="P264" t="str">
            <v/>
          </cell>
          <cell r="Q264" t="str">
            <v>装修空置</v>
          </cell>
        </row>
        <row r="265">
          <cell r="G265" t="str">
            <v>2-1-2804</v>
          </cell>
          <cell r="H265" t="str">
            <v>15286700000212</v>
          </cell>
          <cell r="I265" t="str">
            <v>2-1-2804</v>
          </cell>
          <cell r="J265" t="str">
            <v>2-1-2804</v>
          </cell>
          <cell r="K265" t="str">
            <v>自用</v>
          </cell>
          <cell r="L265">
            <v>89.49</v>
          </cell>
          <cell r="M265">
            <v>89.49</v>
          </cell>
          <cell r="N265">
            <v>0</v>
          </cell>
          <cell r="O265">
            <v>0</v>
          </cell>
          <cell r="P265" t="str">
            <v/>
          </cell>
          <cell r="Q265" t="str">
            <v>装修空置</v>
          </cell>
        </row>
        <row r="266">
          <cell r="G266" t="str">
            <v>2-1-2805</v>
          </cell>
          <cell r="H266" t="str">
            <v>15286700000213</v>
          </cell>
          <cell r="I266" t="str">
            <v>2-1-2805</v>
          </cell>
          <cell r="J266" t="str">
            <v>2-1-2805</v>
          </cell>
          <cell r="K266" t="str">
            <v>自用</v>
          </cell>
          <cell r="L266">
            <v>126.24</v>
          </cell>
          <cell r="M266">
            <v>126.24</v>
          </cell>
          <cell r="N266">
            <v>0</v>
          </cell>
          <cell r="O266">
            <v>0</v>
          </cell>
          <cell r="P266" t="str">
            <v/>
          </cell>
          <cell r="Q266" t="str">
            <v>装修空置</v>
          </cell>
        </row>
        <row r="267">
          <cell r="G267" t="str">
            <v>2-1-2901</v>
          </cell>
          <cell r="H267" t="str">
            <v>15286700000214</v>
          </cell>
          <cell r="I267" t="str">
            <v>2-1-2901</v>
          </cell>
          <cell r="J267" t="str">
            <v>2-1-2901</v>
          </cell>
          <cell r="K267" t="str">
            <v>自用</v>
          </cell>
          <cell r="L267">
            <v>126.24</v>
          </cell>
          <cell r="M267">
            <v>126.24</v>
          </cell>
          <cell r="N267">
            <v>0</v>
          </cell>
          <cell r="O267">
            <v>0</v>
          </cell>
          <cell r="P267" t="str">
            <v/>
          </cell>
          <cell r="Q267" t="str">
            <v>装修空置</v>
          </cell>
        </row>
        <row r="268">
          <cell r="G268" t="str">
            <v>2-1-2902</v>
          </cell>
          <cell r="H268" t="str">
            <v>15286700000215</v>
          </cell>
          <cell r="I268" t="str">
            <v>2-1-2902</v>
          </cell>
          <cell r="J268" t="str">
            <v>2-1-2902</v>
          </cell>
          <cell r="K268" t="str">
            <v>自用</v>
          </cell>
          <cell r="L268">
            <v>89.46</v>
          </cell>
          <cell r="M268">
            <v>89.46</v>
          </cell>
          <cell r="N268">
            <v>0</v>
          </cell>
          <cell r="O268">
            <v>0</v>
          </cell>
          <cell r="P268" t="str">
            <v/>
          </cell>
          <cell r="Q268" t="str">
            <v>装修空置</v>
          </cell>
        </row>
        <row r="269">
          <cell r="G269" t="str">
            <v>2-1-2903</v>
          </cell>
          <cell r="H269" t="str">
            <v>15286700000216</v>
          </cell>
          <cell r="I269" t="str">
            <v>2-1-2903</v>
          </cell>
          <cell r="J269" t="str">
            <v>2-1-2903</v>
          </cell>
          <cell r="K269" t="str">
            <v>自用</v>
          </cell>
          <cell r="L269">
            <v>89.49</v>
          </cell>
          <cell r="M269">
            <v>89.49</v>
          </cell>
          <cell r="N269">
            <v>0</v>
          </cell>
          <cell r="O269">
            <v>0</v>
          </cell>
          <cell r="P269" t="str">
            <v/>
          </cell>
          <cell r="Q269" t="str">
            <v>装修空置</v>
          </cell>
        </row>
        <row r="270">
          <cell r="G270" t="str">
            <v>2-1-2904</v>
          </cell>
          <cell r="H270" t="str">
            <v>15286700000217</v>
          </cell>
          <cell r="I270" t="str">
            <v>2-1-2904</v>
          </cell>
          <cell r="J270" t="str">
            <v>2-1-2904</v>
          </cell>
          <cell r="K270" t="str">
            <v>自用</v>
          </cell>
          <cell r="L270">
            <v>89.49</v>
          </cell>
          <cell r="M270">
            <v>89.49</v>
          </cell>
          <cell r="N270">
            <v>0</v>
          </cell>
          <cell r="O270">
            <v>0</v>
          </cell>
          <cell r="P270" t="str">
            <v/>
          </cell>
          <cell r="Q270" t="str">
            <v>装修空置</v>
          </cell>
        </row>
        <row r="271">
          <cell r="G271" t="str">
            <v>2-1-2905</v>
          </cell>
          <cell r="H271" t="str">
            <v>15286700000218</v>
          </cell>
          <cell r="I271" t="str">
            <v>2-1-2905</v>
          </cell>
          <cell r="J271" t="str">
            <v>2-1-2905</v>
          </cell>
          <cell r="K271" t="str">
            <v>自用</v>
          </cell>
          <cell r="L271">
            <v>126.24</v>
          </cell>
          <cell r="M271">
            <v>126.24</v>
          </cell>
          <cell r="N271">
            <v>0</v>
          </cell>
          <cell r="O271">
            <v>0</v>
          </cell>
          <cell r="P271" t="str">
            <v/>
          </cell>
          <cell r="Q271" t="str">
            <v>装修空置</v>
          </cell>
        </row>
        <row r="272">
          <cell r="G272" t="str">
            <v>2-1-3001</v>
          </cell>
          <cell r="H272" t="str">
            <v>15286700000224</v>
          </cell>
          <cell r="I272" t="str">
            <v>2-1-3001</v>
          </cell>
          <cell r="J272" t="str">
            <v>2-1-3001</v>
          </cell>
          <cell r="K272" t="str">
            <v>自用</v>
          </cell>
          <cell r="L272">
            <v>126.24</v>
          </cell>
          <cell r="M272">
            <v>126.24</v>
          </cell>
          <cell r="N272">
            <v>0</v>
          </cell>
          <cell r="O272">
            <v>0</v>
          </cell>
          <cell r="P272" t="str">
            <v/>
          </cell>
          <cell r="Q272" t="str">
            <v>装修空置</v>
          </cell>
        </row>
        <row r="273">
          <cell r="G273" t="str">
            <v>2-1-3002</v>
          </cell>
          <cell r="H273" t="str">
            <v>15286700000225</v>
          </cell>
          <cell r="I273" t="str">
            <v>2-1-3002</v>
          </cell>
          <cell r="J273" t="str">
            <v>2-1-3002</v>
          </cell>
          <cell r="K273" t="str">
            <v>自用</v>
          </cell>
          <cell r="L273">
            <v>89.46</v>
          </cell>
          <cell r="M273">
            <v>89.46</v>
          </cell>
          <cell r="N273">
            <v>0</v>
          </cell>
          <cell r="O273">
            <v>0</v>
          </cell>
          <cell r="P273" t="str">
            <v/>
          </cell>
          <cell r="Q273" t="str">
            <v>装修空置</v>
          </cell>
        </row>
        <row r="274">
          <cell r="G274" t="str">
            <v>2-1-3003</v>
          </cell>
          <cell r="H274" t="str">
            <v>15286700000226</v>
          </cell>
          <cell r="I274" t="str">
            <v>2-1-3003</v>
          </cell>
          <cell r="J274" t="str">
            <v>2-1-3003</v>
          </cell>
          <cell r="K274" t="str">
            <v>自用</v>
          </cell>
          <cell r="L274">
            <v>89.49</v>
          </cell>
          <cell r="M274">
            <v>89.49</v>
          </cell>
          <cell r="N274">
            <v>0</v>
          </cell>
          <cell r="O274">
            <v>0</v>
          </cell>
          <cell r="P274" t="str">
            <v/>
          </cell>
          <cell r="Q274" t="str">
            <v>装修空置</v>
          </cell>
        </row>
        <row r="275">
          <cell r="G275" t="str">
            <v>2-1-3004</v>
          </cell>
          <cell r="H275" t="str">
            <v>15286700000227</v>
          </cell>
          <cell r="I275" t="str">
            <v>2-1-3004</v>
          </cell>
          <cell r="J275" t="str">
            <v>2-1-3004</v>
          </cell>
          <cell r="K275" t="str">
            <v>自用</v>
          </cell>
          <cell r="L275">
            <v>89.49</v>
          </cell>
          <cell r="M275">
            <v>89.49</v>
          </cell>
          <cell r="N275">
            <v>0</v>
          </cell>
          <cell r="O275">
            <v>0</v>
          </cell>
          <cell r="P275" t="str">
            <v/>
          </cell>
          <cell r="Q275" t="str">
            <v>装修空置</v>
          </cell>
        </row>
        <row r="276">
          <cell r="G276" t="str">
            <v>2-1-3005</v>
          </cell>
          <cell r="H276" t="str">
            <v>15286700000228</v>
          </cell>
          <cell r="I276" t="str">
            <v>2-1-3005</v>
          </cell>
          <cell r="J276" t="str">
            <v>2-1-3005</v>
          </cell>
          <cell r="K276" t="str">
            <v>自用</v>
          </cell>
          <cell r="L276">
            <v>126.24</v>
          </cell>
          <cell r="M276">
            <v>126.24</v>
          </cell>
          <cell r="N276">
            <v>0</v>
          </cell>
          <cell r="O276">
            <v>0</v>
          </cell>
          <cell r="P276" t="str">
            <v/>
          </cell>
          <cell r="Q276" t="str">
            <v>装修空置</v>
          </cell>
        </row>
        <row r="277">
          <cell r="G277" t="str">
            <v>2-1-301</v>
          </cell>
          <cell r="H277" t="str">
            <v>15286700000219</v>
          </cell>
          <cell r="I277" t="str">
            <v>2-1-301</v>
          </cell>
          <cell r="J277" t="str">
            <v>2-1-301</v>
          </cell>
          <cell r="K277" t="str">
            <v>自用</v>
          </cell>
          <cell r="L277">
            <v>126.24</v>
          </cell>
          <cell r="M277">
            <v>126.24</v>
          </cell>
          <cell r="N277">
            <v>0</v>
          </cell>
          <cell r="O277">
            <v>0</v>
          </cell>
          <cell r="P277" t="str">
            <v/>
          </cell>
          <cell r="Q277" t="str">
            <v>装修空置</v>
          </cell>
        </row>
        <row r="278">
          <cell r="G278" t="str">
            <v>2-1-302</v>
          </cell>
          <cell r="H278" t="str">
            <v>15286700000220</v>
          </cell>
          <cell r="I278" t="str">
            <v>2-1-302</v>
          </cell>
          <cell r="J278" t="str">
            <v>2-1-302</v>
          </cell>
          <cell r="K278" t="str">
            <v>自用</v>
          </cell>
          <cell r="L278">
            <v>89.46</v>
          </cell>
          <cell r="M278">
            <v>89.46</v>
          </cell>
          <cell r="N278">
            <v>0</v>
          </cell>
          <cell r="O278">
            <v>0</v>
          </cell>
          <cell r="P278" t="str">
            <v/>
          </cell>
          <cell r="Q278" t="str">
            <v>装修空置</v>
          </cell>
        </row>
        <row r="279">
          <cell r="G279" t="str">
            <v>2-1-303</v>
          </cell>
          <cell r="H279" t="str">
            <v>15286700000221</v>
          </cell>
          <cell r="I279" t="str">
            <v>2-1-303</v>
          </cell>
          <cell r="J279" t="str">
            <v>2-1-303</v>
          </cell>
          <cell r="K279" t="str">
            <v>自用</v>
          </cell>
          <cell r="L279">
            <v>89.49</v>
          </cell>
          <cell r="M279">
            <v>89.49</v>
          </cell>
          <cell r="N279">
            <v>0</v>
          </cell>
          <cell r="O279">
            <v>0</v>
          </cell>
          <cell r="P279" t="str">
            <v/>
          </cell>
          <cell r="Q279" t="str">
            <v>装修空置</v>
          </cell>
        </row>
        <row r="280">
          <cell r="G280" t="str">
            <v>2-1-304</v>
          </cell>
          <cell r="H280" t="str">
            <v>15286700000222</v>
          </cell>
          <cell r="I280" t="str">
            <v>2-1-304</v>
          </cell>
          <cell r="J280" t="str">
            <v>2-1-304</v>
          </cell>
          <cell r="K280" t="str">
            <v>自用</v>
          </cell>
          <cell r="L280">
            <v>89.49</v>
          </cell>
          <cell r="M280">
            <v>89.49</v>
          </cell>
          <cell r="N280">
            <v>0</v>
          </cell>
          <cell r="O280">
            <v>0</v>
          </cell>
          <cell r="P280" t="str">
            <v/>
          </cell>
          <cell r="Q280" t="str">
            <v>装修空置</v>
          </cell>
        </row>
        <row r="281">
          <cell r="G281" t="str">
            <v>2-1-305</v>
          </cell>
          <cell r="H281" t="str">
            <v>15286700000223</v>
          </cell>
          <cell r="I281" t="str">
            <v>2-1-305</v>
          </cell>
          <cell r="J281" t="str">
            <v>2-1-305</v>
          </cell>
          <cell r="K281" t="str">
            <v>自用</v>
          </cell>
          <cell r="L281">
            <v>126.24</v>
          </cell>
          <cell r="M281">
            <v>126.24</v>
          </cell>
          <cell r="N281">
            <v>0</v>
          </cell>
          <cell r="O281">
            <v>0</v>
          </cell>
          <cell r="P281" t="str">
            <v/>
          </cell>
          <cell r="Q281" t="str">
            <v>装修空置</v>
          </cell>
        </row>
        <row r="282">
          <cell r="G282" t="str">
            <v>2-1-3101</v>
          </cell>
          <cell r="H282" t="str">
            <v>15286700000229</v>
          </cell>
          <cell r="I282" t="str">
            <v>2-1-3101</v>
          </cell>
          <cell r="J282" t="str">
            <v>2-1-3101</v>
          </cell>
          <cell r="K282" t="str">
            <v>自用</v>
          </cell>
          <cell r="L282">
            <v>126.24</v>
          </cell>
          <cell r="M282">
            <v>126.24</v>
          </cell>
          <cell r="N282">
            <v>0</v>
          </cell>
          <cell r="O282">
            <v>0</v>
          </cell>
          <cell r="P282" t="str">
            <v/>
          </cell>
          <cell r="Q282" t="str">
            <v>装修空置</v>
          </cell>
        </row>
        <row r="283">
          <cell r="G283" t="str">
            <v>2-1-3102</v>
          </cell>
          <cell r="H283" t="str">
            <v>15286700000230</v>
          </cell>
          <cell r="I283" t="str">
            <v>2-1-3102</v>
          </cell>
          <cell r="J283" t="str">
            <v>2-1-3102</v>
          </cell>
          <cell r="K283" t="str">
            <v>自用</v>
          </cell>
          <cell r="L283">
            <v>89.46</v>
          </cell>
          <cell r="M283">
            <v>89.46</v>
          </cell>
          <cell r="N283">
            <v>0</v>
          </cell>
          <cell r="O283">
            <v>0</v>
          </cell>
          <cell r="P283" t="str">
            <v/>
          </cell>
          <cell r="Q283" t="str">
            <v>装修空置</v>
          </cell>
        </row>
        <row r="284">
          <cell r="G284" t="str">
            <v>2-1-3103</v>
          </cell>
          <cell r="H284" t="str">
            <v>15286700000231</v>
          </cell>
          <cell r="I284" t="str">
            <v>2-1-3103</v>
          </cell>
          <cell r="J284" t="str">
            <v>2-1-3103</v>
          </cell>
          <cell r="K284" t="str">
            <v>自用</v>
          </cell>
          <cell r="L284">
            <v>89.49</v>
          </cell>
          <cell r="M284">
            <v>89.49</v>
          </cell>
          <cell r="N284">
            <v>0</v>
          </cell>
          <cell r="O284">
            <v>0</v>
          </cell>
          <cell r="P284" t="str">
            <v/>
          </cell>
          <cell r="Q284" t="str">
            <v>装修空置</v>
          </cell>
        </row>
        <row r="285">
          <cell r="G285" t="str">
            <v>2-1-3104</v>
          </cell>
          <cell r="H285" t="str">
            <v>15286700000232</v>
          </cell>
          <cell r="I285" t="str">
            <v>2-1-3104</v>
          </cell>
          <cell r="J285" t="str">
            <v>2-1-3104</v>
          </cell>
          <cell r="K285" t="str">
            <v>自用</v>
          </cell>
          <cell r="L285">
            <v>89.49</v>
          </cell>
          <cell r="M285">
            <v>89.49</v>
          </cell>
          <cell r="N285">
            <v>0</v>
          </cell>
          <cell r="O285">
            <v>0</v>
          </cell>
          <cell r="P285" t="str">
            <v/>
          </cell>
          <cell r="Q285" t="str">
            <v>装修空置</v>
          </cell>
        </row>
        <row r="286">
          <cell r="G286" t="str">
            <v>2-1-3105</v>
          </cell>
          <cell r="H286" t="str">
            <v>15286700000233</v>
          </cell>
          <cell r="I286" t="str">
            <v>2-1-3105</v>
          </cell>
          <cell r="J286" t="str">
            <v>2-1-3105</v>
          </cell>
          <cell r="K286" t="str">
            <v>自用</v>
          </cell>
          <cell r="L286">
            <v>126.24</v>
          </cell>
          <cell r="M286">
            <v>126.24</v>
          </cell>
          <cell r="N286">
            <v>0</v>
          </cell>
          <cell r="O286">
            <v>0</v>
          </cell>
          <cell r="P286" t="str">
            <v/>
          </cell>
          <cell r="Q286" t="str">
            <v>装修空置</v>
          </cell>
        </row>
        <row r="287">
          <cell r="G287" t="str">
            <v>2-1-3201</v>
          </cell>
          <cell r="H287" t="str">
            <v>15286700000234</v>
          </cell>
          <cell r="I287" t="str">
            <v>2-1-3201</v>
          </cell>
          <cell r="J287" t="str">
            <v>2-1-3201</v>
          </cell>
          <cell r="K287" t="str">
            <v>自用</v>
          </cell>
          <cell r="L287">
            <v>126.24</v>
          </cell>
          <cell r="M287">
            <v>126.24</v>
          </cell>
          <cell r="N287">
            <v>0</v>
          </cell>
          <cell r="O287">
            <v>0</v>
          </cell>
          <cell r="P287" t="str">
            <v/>
          </cell>
          <cell r="Q287" t="str">
            <v>装修空置</v>
          </cell>
        </row>
        <row r="288">
          <cell r="G288" t="str">
            <v>2-1-3202</v>
          </cell>
          <cell r="H288" t="str">
            <v>15286700000235</v>
          </cell>
          <cell r="I288" t="str">
            <v>2-1-3202</v>
          </cell>
          <cell r="J288" t="str">
            <v>2-1-3202</v>
          </cell>
          <cell r="K288" t="str">
            <v>自用</v>
          </cell>
          <cell r="L288">
            <v>89.46</v>
          </cell>
          <cell r="M288">
            <v>89.46</v>
          </cell>
          <cell r="N288">
            <v>0</v>
          </cell>
          <cell r="O288">
            <v>0</v>
          </cell>
          <cell r="P288" t="str">
            <v/>
          </cell>
          <cell r="Q288" t="str">
            <v>装修空置</v>
          </cell>
        </row>
        <row r="289">
          <cell r="G289" t="str">
            <v>2-1-3203</v>
          </cell>
          <cell r="H289" t="str">
            <v>15286700000236</v>
          </cell>
          <cell r="I289" t="str">
            <v>2-1-3203</v>
          </cell>
          <cell r="J289" t="str">
            <v>2-1-3203</v>
          </cell>
          <cell r="K289" t="str">
            <v>自用</v>
          </cell>
          <cell r="L289">
            <v>89.49</v>
          </cell>
          <cell r="M289">
            <v>89.49</v>
          </cell>
          <cell r="N289">
            <v>0</v>
          </cell>
          <cell r="O289">
            <v>0</v>
          </cell>
          <cell r="P289" t="str">
            <v/>
          </cell>
          <cell r="Q289" t="str">
            <v>装修空置</v>
          </cell>
        </row>
        <row r="290">
          <cell r="G290" t="str">
            <v>2-1-3204</v>
          </cell>
          <cell r="H290" t="str">
            <v>15286700000237</v>
          </cell>
          <cell r="I290" t="str">
            <v>2-1-3204</v>
          </cell>
          <cell r="J290" t="str">
            <v>2-1-3204</v>
          </cell>
          <cell r="K290" t="str">
            <v>自用</v>
          </cell>
          <cell r="L290">
            <v>89.49</v>
          </cell>
          <cell r="M290">
            <v>89.49</v>
          </cell>
          <cell r="N290">
            <v>0</v>
          </cell>
          <cell r="O290">
            <v>0</v>
          </cell>
          <cell r="P290" t="str">
            <v/>
          </cell>
          <cell r="Q290" t="str">
            <v>装修空置</v>
          </cell>
        </row>
        <row r="291">
          <cell r="G291" t="str">
            <v>2-1-3205</v>
          </cell>
          <cell r="H291" t="str">
            <v>15286700000238</v>
          </cell>
          <cell r="I291" t="str">
            <v>2-1-3205</v>
          </cell>
          <cell r="J291" t="str">
            <v>2-1-3205</v>
          </cell>
          <cell r="K291" t="str">
            <v>自用</v>
          </cell>
          <cell r="L291">
            <v>126.24</v>
          </cell>
          <cell r="M291">
            <v>126.24</v>
          </cell>
          <cell r="N291">
            <v>0</v>
          </cell>
          <cell r="O291">
            <v>0</v>
          </cell>
          <cell r="P291" t="str">
            <v/>
          </cell>
          <cell r="Q291" t="str">
            <v>装修空置</v>
          </cell>
        </row>
        <row r="292">
          <cell r="G292" t="str">
            <v>2-1-3301</v>
          </cell>
          <cell r="H292" t="str">
            <v>15286700000239</v>
          </cell>
          <cell r="I292" t="str">
            <v>2-1-3301</v>
          </cell>
          <cell r="J292" t="str">
            <v>2-1-3301</v>
          </cell>
          <cell r="K292" t="str">
            <v>自用</v>
          </cell>
          <cell r="L292">
            <v>126.24</v>
          </cell>
          <cell r="M292">
            <v>126.24</v>
          </cell>
          <cell r="N292">
            <v>0</v>
          </cell>
          <cell r="O292">
            <v>0</v>
          </cell>
          <cell r="P292" t="str">
            <v/>
          </cell>
          <cell r="Q292" t="str">
            <v>装修空置</v>
          </cell>
        </row>
        <row r="293">
          <cell r="G293" t="str">
            <v>2-1-3302</v>
          </cell>
          <cell r="H293" t="str">
            <v>15286700000240</v>
          </cell>
          <cell r="I293" t="str">
            <v>2-1-3302</v>
          </cell>
          <cell r="J293" t="str">
            <v>2-1-3302</v>
          </cell>
          <cell r="K293" t="str">
            <v>自用</v>
          </cell>
          <cell r="L293">
            <v>89.46</v>
          </cell>
          <cell r="M293">
            <v>89.46</v>
          </cell>
          <cell r="N293">
            <v>0</v>
          </cell>
          <cell r="O293">
            <v>0</v>
          </cell>
          <cell r="P293" t="str">
            <v/>
          </cell>
          <cell r="Q293" t="str">
            <v>装修空置</v>
          </cell>
        </row>
        <row r="294">
          <cell r="G294" t="str">
            <v>2-1-3303</v>
          </cell>
          <cell r="H294" t="str">
            <v>15286700000241</v>
          </cell>
          <cell r="I294" t="str">
            <v>2-1-3303</v>
          </cell>
          <cell r="J294" t="str">
            <v>2-1-3303</v>
          </cell>
          <cell r="K294" t="str">
            <v>自用</v>
          </cell>
          <cell r="L294">
            <v>89.49</v>
          </cell>
          <cell r="M294">
            <v>89.49</v>
          </cell>
          <cell r="N294">
            <v>0</v>
          </cell>
          <cell r="O294">
            <v>0</v>
          </cell>
          <cell r="P294" t="str">
            <v/>
          </cell>
          <cell r="Q294" t="str">
            <v>装修空置</v>
          </cell>
        </row>
        <row r="295">
          <cell r="G295" t="str">
            <v>2-1-3304</v>
          </cell>
          <cell r="H295" t="str">
            <v>15286700000242</v>
          </cell>
          <cell r="I295" t="str">
            <v>2-1-3304</v>
          </cell>
          <cell r="J295" t="str">
            <v>2-1-3304</v>
          </cell>
          <cell r="K295" t="str">
            <v>自用</v>
          </cell>
          <cell r="L295">
            <v>89.49</v>
          </cell>
          <cell r="M295">
            <v>89.49</v>
          </cell>
          <cell r="N295">
            <v>0</v>
          </cell>
          <cell r="O295">
            <v>0</v>
          </cell>
          <cell r="P295" t="str">
            <v/>
          </cell>
          <cell r="Q295" t="str">
            <v>装修空置</v>
          </cell>
        </row>
        <row r="296">
          <cell r="G296" t="str">
            <v>2-1-3305</v>
          </cell>
          <cell r="H296" t="str">
            <v>15286700000243</v>
          </cell>
          <cell r="I296" t="str">
            <v>2-1-3305</v>
          </cell>
          <cell r="J296" t="str">
            <v>2-1-3305</v>
          </cell>
          <cell r="K296" t="str">
            <v>自用</v>
          </cell>
          <cell r="L296">
            <v>126.24</v>
          </cell>
          <cell r="M296">
            <v>126.24</v>
          </cell>
          <cell r="N296">
            <v>0</v>
          </cell>
          <cell r="O296">
            <v>0</v>
          </cell>
          <cell r="P296" t="str">
            <v/>
          </cell>
          <cell r="Q296" t="str">
            <v>装修空置</v>
          </cell>
        </row>
        <row r="297">
          <cell r="G297" t="str">
            <v>2-1-401</v>
          </cell>
          <cell r="H297" t="str">
            <v>15286700000244</v>
          </cell>
          <cell r="I297" t="str">
            <v>2-1-401</v>
          </cell>
          <cell r="J297" t="str">
            <v>2-1-401</v>
          </cell>
          <cell r="K297" t="str">
            <v>自用</v>
          </cell>
          <cell r="L297">
            <v>126.24</v>
          </cell>
          <cell r="M297">
            <v>126.24</v>
          </cell>
          <cell r="N297">
            <v>0</v>
          </cell>
          <cell r="O297">
            <v>0</v>
          </cell>
          <cell r="P297" t="str">
            <v/>
          </cell>
          <cell r="Q297" t="str">
            <v>装修空置</v>
          </cell>
        </row>
        <row r="298">
          <cell r="G298" t="str">
            <v>2-1-402</v>
          </cell>
          <cell r="H298" t="str">
            <v>15286700000245</v>
          </cell>
          <cell r="I298" t="str">
            <v>2-1-402</v>
          </cell>
          <cell r="J298" t="str">
            <v>2-1-402</v>
          </cell>
          <cell r="K298" t="str">
            <v>自用</v>
          </cell>
          <cell r="L298">
            <v>89.46</v>
          </cell>
          <cell r="M298">
            <v>89.46</v>
          </cell>
          <cell r="N298">
            <v>0</v>
          </cell>
          <cell r="O298">
            <v>0</v>
          </cell>
          <cell r="P298" t="str">
            <v/>
          </cell>
          <cell r="Q298" t="str">
            <v>装修空置</v>
          </cell>
        </row>
        <row r="299">
          <cell r="G299" t="str">
            <v>2-1-403</v>
          </cell>
          <cell r="H299" t="str">
            <v>15286700000246</v>
          </cell>
          <cell r="I299" t="str">
            <v>2-1-403</v>
          </cell>
          <cell r="J299" t="str">
            <v>2-1-403</v>
          </cell>
          <cell r="K299" t="str">
            <v>自用</v>
          </cell>
          <cell r="L299">
            <v>89.49</v>
          </cell>
          <cell r="M299">
            <v>89.49</v>
          </cell>
          <cell r="N299">
            <v>0</v>
          </cell>
          <cell r="O299">
            <v>0</v>
          </cell>
          <cell r="P299" t="str">
            <v/>
          </cell>
          <cell r="Q299" t="str">
            <v>装修空置</v>
          </cell>
        </row>
        <row r="300">
          <cell r="G300" t="str">
            <v>2-1-404</v>
          </cell>
          <cell r="H300" t="str">
            <v>15286700000247</v>
          </cell>
          <cell r="I300" t="str">
            <v>2-1-404</v>
          </cell>
          <cell r="J300" t="str">
            <v>2-1-404</v>
          </cell>
          <cell r="K300" t="str">
            <v>自用</v>
          </cell>
          <cell r="L300">
            <v>89.49</v>
          </cell>
          <cell r="M300">
            <v>89.49</v>
          </cell>
          <cell r="N300">
            <v>0</v>
          </cell>
          <cell r="O300">
            <v>0</v>
          </cell>
          <cell r="P300" t="str">
            <v/>
          </cell>
          <cell r="Q300" t="str">
            <v>装修空置</v>
          </cell>
        </row>
        <row r="301">
          <cell r="G301" t="str">
            <v>2-1-405</v>
          </cell>
          <cell r="H301" t="str">
            <v>15286700000248</v>
          </cell>
          <cell r="I301" t="str">
            <v>2-1-405</v>
          </cell>
          <cell r="J301" t="str">
            <v>2-1-405</v>
          </cell>
          <cell r="K301" t="str">
            <v>自用</v>
          </cell>
          <cell r="L301">
            <v>126.24</v>
          </cell>
          <cell r="M301">
            <v>126.24</v>
          </cell>
          <cell r="N301">
            <v>0</v>
          </cell>
          <cell r="O301">
            <v>0</v>
          </cell>
          <cell r="P301" t="str">
            <v/>
          </cell>
          <cell r="Q301" t="str">
            <v>装修空置</v>
          </cell>
        </row>
        <row r="302">
          <cell r="G302" t="str">
            <v>2-1-501</v>
          </cell>
          <cell r="H302" t="str">
            <v>15286700000249</v>
          </cell>
          <cell r="I302" t="str">
            <v>2-1-501</v>
          </cell>
          <cell r="J302" t="str">
            <v>2-1-501</v>
          </cell>
          <cell r="K302" t="str">
            <v>自用</v>
          </cell>
          <cell r="L302">
            <v>126.24</v>
          </cell>
          <cell r="M302">
            <v>126.24</v>
          </cell>
          <cell r="N302">
            <v>0</v>
          </cell>
          <cell r="O302">
            <v>0</v>
          </cell>
          <cell r="P302" t="str">
            <v/>
          </cell>
          <cell r="Q302" t="str">
            <v>装修空置</v>
          </cell>
        </row>
        <row r="303">
          <cell r="G303" t="str">
            <v>2-1-502</v>
          </cell>
          <cell r="H303" t="str">
            <v>15286700000250</v>
          </cell>
          <cell r="I303" t="str">
            <v>2-1-502</v>
          </cell>
          <cell r="J303" t="str">
            <v>2-1-502</v>
          </cell>
          <cell r="K303" t="str">
            <v>自用</v>
          </cell>
          <cell r="L303">
            <v>89.46</v>
          </cell>
          <cell r="M303">
            <v>89.46</v>
          </cell>
          <cell r="N303">
            <v>0</v>
          </cell>
          <cell r="O303">
            <v>0</v>
          </cell>
          <cell r="P303" t="str">
            <v/>
          </cell>
          <cell r="Q303" t="str">
            <v>装修空置</v>
          </cell>
        </row>
        <row r="304">
          <cell r="G304" t="str">
            <v>2-1-503</v>
          </cell>
          <cell r="H304" t="str">
            <v>15286700000251</v>
          </cell>
          <cell r="I304" t="str">
            <v>2-1-503</v>
          </cell>
          <cell r="J304" t="str">
            <v>2-1-503</v>
          </cell>
          <cell r="K304" t="str">
            <v>自用</v>
          </cell>
          <cell r="L304">
            <v>89.49</v>
          </cell>
          <cell r="M304">
            <v>89.49</v>
          </cell>
          <cell r="N304">
            <v>0</v>
          </cell>
          <cell r="O304">
            <v>0</v>
          </cell>
          <cell r="P304" t="str">
            <v/>
          </cell>
          <cell r="Q304" t="str">
            <v>装修空置</v>
          </cell>
        </row>
        <row r="305">
          <cell r="G305" t="str">
            <v>2-1-504</v>
          </cell>
          <cell r="H305" t="str">
            <v>15286700000252</v>
          </cell>
          <cell r="I305" t="str">
            <v>2-1-504</v>
          </cell>
          <cell r="J305" t="str">
            <v>2-1-504</v>
          </cell>
          <cell r="K305" t="str">
            <v>自用</v>
          </cell>
          <cell r="L305">
            <v>89.49</v>
          </cell>
          <cell r="M305">
            <v>89.49</v>
          </cell>
          <cell r="N305">
            <v>0</v>
          </cell>
          <cell r="O305">
            <v>0</v>
          </cell>
          <cell r="P305" t="str">
            <v/>
          </cell>
          <cell r="Q305" t="str">
            <v>装修空置</v>
          </cell>
        </row>
        <row r="306">
          <cell r="G306" t="str">
            <v>2-1-505</v>
          </cell>
          <cell r="H306" t="str">
            <v>15286700000253</v>
          </cell>
          <cell r="I306" t="str">
            <v>2-1-505</v>
          </cell>
          <cell r="J306" t="str">
            <v>2-1-505</v>
          </cell>
          <cell r="K306" t="str">
            <v>自用</v>
          </cell>
          <cell r="L306">
            <v>126.24</v>
          </cell>
          <cell r="M306">
            <v>126.24</v>
          </cell>
          <cell r="N306">
            <v>0</v>
          </cell>
          <cell r="O306">
            <v>0</v>
          </cell>
          <cell r="P306" t="str">
            <v/>
          </cell>
          <cell r="Q306" t="str">
            <v>装修空置</v>
          </cell>
        </row>
        <row r="307">
          <cell r="G307" t="str">
            <v>2-1-601</v>
          </cell>
          <cell r="H307" t="str">
            <v>15286700000254</v>
          </cell>
          <cell r="I307" t="str">
            <v>2-1-601</v>
          </cell>
          <cell r="J307" t="str">
            <v>2-1-601</v>
          </cell>
          <cell r="K307" t="str">
            <v>自用</v>
          </cell>
          <cell r="L307">
            <v>126.24</v>
          </cell>
          <cell r="M307">
            <v>126.24</v>
          </cell>
          <cell r="N307">
            <v>0</v>
          </cell>
          <cell r="O307">
            <v>0</v>
          </cell>
          <cell r="P307" t="str">
            <v/>
          </cell>
          <cell r="Q307" t="str">
            <v>装修空置</v>
          </cell>
        </row>
        <row r="308">
          <cell r="G308" t="str">
            <v>2-1-602</v>
          </cell>
          <cell r="H308" t="str">
            <v>15286700000255</v>
          </cell>
          <cell r="I308" t="str">
            <v>2-1-602</v>
          </cell>
          <cell r="J308" t="str">
            <v>2-1-602</v>
          </cell>
          <cell r="K308" t="str">
            <v>自用</v>
          </cell>
          <cell r="L308">
            <v>89.46</v>
          </cell>
          <cell r="M308">
            <v>89.46</v>
          </cell>
          <cell r="N308">
            <v>0</v>
          </cell>
          <cell r="O308">
            <v>0</v>
          </cell>
          <cell r="P308" t="str">
            <v/>
          </cell>
          <cell r="Q308" t="str">
            <v>装修空置</v>
          </cell>
        </row>
        <row r="309">
          <cell r="G309" t="str">
            <v>2-1-603</v>
          </cell>
          <cell r="H309" t="str">
            <v>15286700000256</v>
          </cell>
          <cell r="I309" t="str">
            <v>2-1-603</v>
          </cell>
          <cell r="J309" t="str">
            <v>2-1-603</v>
          </cell>
          <cell r="K309" t="str">
            <v>自用</v>
          </cell>
          <cell r="L309">
            <v>89.49</v>
          </cell>
          <cell r="M309">
            <v>89.49</v>
          </cell>
          <cell r="N309">
            <v>0</v>
          </cell>
          <cell r="O309">
            <v>0</v>
          </cell>
          <cell r="P309" t="str">
            <v/>
          </cell>
          <cell r="Q309" t="str">
            <v>装修空置</v>
          </cell>
        </row>
        <row r="310">
          <cell r="G310" t="str">
            <v>2-1-604</v>
          </cell>
          <cell r="H310" t="str">
            <v>15286700000257</v>
          </cell>
          <cell r="I310" t="str">
            <v>2-1-604</v>
          </cell>
          <cell r="J310" t="str">
            <v>2-1-604</v>
          </cell>
          <cell r="K310" t="str">
            <v>自用</v>
          </cell>
          <cell r="L310">
            <v>89.49</v>
          </cell>
          <cell r="M310">
            <v>89.49</v>
          </cell>
          <cell r="N310">
            <v>0</v>
          </cell>
          <cell r="O310">
            <v>0</v>
          </cell>
          <cell r="P310" t="str">
            <v/>
          </cell>
          <cell r="Q310" t="str">
            <v>装修空置</v>
          </cell>
        </row>
        <row r="311">
          <cell r="G311" t="str">
            <v>2-1-605</v>
          </cell>
          <cell r="H311" t="str">
            <v>15286700000258</v>
          </cell>
          <cell r="I311" t="str">
            <v>2-1-605</v>
          </cell>
          <cell r="J311" t="str">
            <v>2-1-605</v>
          </cell>
          <cell r="K311" t="str">
            <v>自用</v>
          </cell>
          <cell r="L311">
            <v>126.24</v>
          </cell>
          <cell r="M311">
            <v>126.24</v>
          </cell>
          <cell r="N311">
            <v>0</v>
          </cell>
          <cell r="O311">
            <v>0</v>
          </cell>
          <cell r="P311" t="str">
            <v/>
          </cell>
          <cell r="Q311" t="str">
            <v>装修空置</v>
          </cell>
        </row>
        <row r="312">
          <cell r="G312" t="str">
            <v>2-1-701</v>
          </cell>
          <cell r="H312" t="str">
            <v>15286700000259</v>
          </cell>
          <cell r="I312" t="str">
            <v>2-1-701</v>
          </cell>
          <cell r="J312" t="str">
            <v>2-1-701</v>
          </cell>
          <cell r="K312" t="str">
            <v>自用</v>
          </cell>
          <cell r="L312">
            <v>126.24</v>
          </cell>
          <cell r="M312">
            <v>126.24</v>
          </cell>
          <cell r="N312">
            <v>0</v>
          </cell>
          <cell r="O312">
            <v>0</v>
          </cell>
          <cell r="P312" t="str">
            <v/>
          </cell>
          <cell r="Q312" t="str">
            <v>装修空置</v>
          </cell>
        </row>
        <row r="313">
          <cell r="G313" t="str">
            <v>2-1-702</v>
          </cell>
          <cell r="H313" t="str">
            <v>15286700000260</v>
          </cell>
          <cell r="I313" t="str">
            <v>2-1-702</v>
          </cell>
          <cell r="J313" t="str">
            <v>2-1-702</v>
          </cell>
          <cell r="K313" t="str">
            <v>自用</v>
          </cell>
          <cell r="L313">
            <v>89.46</v>
          </cell>
          <cell r="M313">
            <v>89.46</v>
          </cell>
          <cell r="N313">
            <v>0</v>
          </cell>
          <cell r="O313">
            <v>0</v>
          </cell>
          <cell r="P313" t="str">
            <v/>
          </cell>
          <cell r="Q313" t="str">
            <v>装修空置</v>
          </cell>
        </row>
        <row r="314">
          <cell r="G314" t="str">
            <v>2-1-703</v>
          </cell>
          <cell r="H314" t="str">
            <v>15286700000261</v>
          </cell>
          <cell r="I314" t="str">
            <v>2-1-703</v>
          </cell>
          <cell r="J314" t="str">
            <v>2-1-703</v>
          </cell>
          <cell r="K314" t="str">
            <v>自用</v>
          </cell>
          <cell r="L314">
            <v>89.49</v>
          </cell>
          <cell r="M314">
            <v>89.49</v>
          </cell>
          <cell r="N314">
            <v>0</v>
          </cell>
          <cell r="O314">
            <v>0</v>
          </cell>
          <cell r="P314" t="str">
            <v/>
          </cell>
          <cell r="Q314" t="str">
            <v>装修空置</v>
          </cell>
        </row>
        <row r="315">
          <cell r="G315" t="str">
            <v>2-1-704</v>
          </cell>
          <cell r="H315" t="str">
            <v>15286700000262</v>
          </cell>
          <cell r="I315" t="str">
            <v>2-1-704</v>
          </cell>
          <cell r="J315" t="str">
            <v>2-1-704</v>
          </cell>
          <cell r="K315" t="str">
            <v>自用</v>
          </cell>
          <cell r="L315">
            <v>89.49</v>
          </cell>
          <cell r="M315">
            <v>89.49</v>
          </cell>
          <cell r="N315">
            <v>0</v>
          </cell>
          <cell r="O315">
            <v>0</v>
          </cell>
          <cell r="P315" t="str">
            <v/>
          </cell>
          <cell r="Q315" t="str">
            <v>装修空置</v>
          </cell>
        </row>
        <row r="316">
          <cell r="G316" t="str">
            <v>2-1-705</v>
          </cell>
          <cell r="H316" t="str">
            <v>15286700000263</v>
          </cell>
          <cell r="I316" t="str">
            <v>2-1-705</v>
          </cell>
          <cell r="J316" t="str">
            <v>2-1-705</v>
          </cell>
          <cell r="K316" t="str">
            <v>自用</v>
          </cell>
          <cell r="L316">
            <v>126.24</v>
          </cell>
          <cell r="M316">
            <v>126.24</v>
          </cell>
          <cell r="N316">
            <v>0</v>
          </cell>
          <cell r="O316">
            <v>0</v>
          </cell>
          <cell r="P316" t="str">
            <v/>
          </cell>
          <cell r="Q316" t="str">
            <v>装修空置</v>
          </cell>
        </row>
        <row r="317">
          <cell r="G317" t="str">
            <v>2-1-801</v>
          </cell>
          <cell r="H317" t="str">
            <v>15286700000264</v>
          </cell>
          <cell r="I317" t="str">
            <v>2-1-801</v>
          </cell>
          <cell r="J317" t="str">
            <v>2-1-801</v>
          </cell>
          <cell r="K317" t="str">
            <v>自用</v>
          </cell>
          <cell r="L317">
            <v>126.24</v>
          </cell>
          <cell r="M317">
            <v>126.24</v>
          </cell>
          <cell r="N317">
            <v>0</v>
          </cell>
          <cell r="O317">
            <v>0</v>
          </cell>
          <cell r="P317" t="str">
            <v/>
          </cell>
          <cell r="Q317" t="str">
            <v>装修空置</v>
          </cell>
        </row>
        <row r="318">
          <cell r="G318" t="str">
            <v>2-1-802</v>
          </cell>
          <cell r="H318" t="str">
            <v>15286700000265</v>
          </cell>
          <cell r="I318" t="str">
            <v>2-1-802</v>
          </cell>
          <cell r="J318" t="str">
            <v>2-1-802</v>
          </cell>
          <cell r="K318" t="str">
            <v>自用</v>
          </cell>
          <cell r="L318">
            <v>89.46</v>
          </cell>
          <cell r="M318">
            <v>89.46</v>
          </cell>
          <cell r="N318">
            <v>0</v>
          </cell>
          <cell r="O318">
            <v>0</v>
          </cell>
          <cell r="P318" t="str">
            <v/>
          </cell>
          <cell r="Q318" t="str">
            <v>装修空置</v>
          </cell>
        </row>
        <row r="319">
          <cell r="G319" t="str">
            <v>2-1-803</v>
          </cell>
          <cell r="H319" t="str">
            <v>15286700000266</v>
          </cell>
          <cell r="I319" t="str">
            <v>2-1-803</v>
          </cell>
          <cell r="J319" t="str">
            <v>2-1-803</v>
          </cell>
          <cell r="K319" t="str">
            <v>自用</v>
          </cell>
          <cell r="L319">
            <v>89.49</v>
          </cell>
          <cell r="M319">
            <v>89.49</v>
          </cell>
          <cell r="N319">
            <v>0</v>
          </cell>
          <cell r="O319">
            <v>0</v>
          </cell>
          <cell r="P319" t="str">
            <v/>
          </cell>
          <cell r="Q319" t="str">
            <v>装修空置</v>
          </cell>
        </row>
        <row r="320">
          <cell r="G320" t="str">
            <v>2-1-804</v>
          </cell>
          <cell r="H320" t="str">
            <v>15286700000267</v>
          </cell>
          <cell r="I320" t="str">
            <v>2-1-804</v>
          </cell>
          <cell r="J320" t="str">
            <v>2-1-804</v>
          </cell>
          <cell r="K320" t="str">
            <v>自用</v>
          </cell>
          <cell r="L320">
            <v>89.49</v>
          </cell>
          <cell r="M320">
            <v>89.49</v>
          </cell>
          <cell r="N320">
            <v>0</v>
          </cell>
          <cell r="O320">
            <v>0</v>
          </cell>
          <cell r="P320" t="str">
            <v/>
          </cell>
          <cell r="Q320" t="str">
            <v>装修空置</v>
          </cell>
        </row>
        <row r="321">
          <cell r="G321" t="str">
            <v>2-1-805</v>
          </cell>
          <cell r="H321" t="str">
            <v>15286700000268</v>
          </cell>
          <cell r="I321" t="str">
            <v>2-1-805</v>
          </cell>
          <cell r="J321" t="str">
            <v>2-1-805</v>
          </cell>
          <cell r="K321" t="str">
            <v>自用</v>
          </cell>
          <cell r="L321">
            <v>126.24</v>
          </cell>
          <cell r="M321">
            <v>126.24</v>
          </cell>
          <cell r="N321">
            <v>0</v>
          </cell>
          <cell r="O321">
            <v>0</v>
          </cell>
          <cell r="P321" t="str">
            <v/>
          </cell>
          <cell r="Q321" t="str">
            <v>装修空置</v>
          </cell>
        </row>
        <row r="322">
          <cell r="G322" t="str">
            <v>2-1-901</v>
          </cell>
          <cell r="H322" t="str">
            <v>15286700000269</v>
          </cell>
          <cell r="I322" t="str">
            <v>2-1-901</v>
          </cell>
          <cell r="J322" t="str">
            <v>2-1-901</v>
          </cell>
          <cell r="K322" t="str">
            <v>自用</v>
          </cell>
          <cell r="L322">
            <v>126.24</v>
          </cell>
          <cell r="M322">
            <v>126.24</v>
          </cell>
          <cell r="N322">
            <v>0</v>
          </cell>
          <cell r="O322">
            <v>0</v>
          </cell>
          <cell r="P322" t="str">
            <v/>
          </cell>
          <cell r="Q322" t="str">
            <v>装修空置</v>
          </cell>
        </row>
        <row r="323">
          <cell r="G323" t="str">
            <v>2-1-902</v>
          </cell>
          <cell r="H323" t="str">
            <v>15286700000270</v>
          </cell>
          <cell r="I323" t="str">
            <v>2-1-902</v>
          </cell>
          <cell r="J323" t="str">
            <v>2-1-902</v>
          </cell>
          <cell r="K323" t="str">
            <v>自用</v>
          </cell>
          <cell r="L323">
            <v>89.46</v>
          </cell>
          <cell r="M323">
            <v>89.46</v>
          </cell>
          <cell r="N323">
            <v>0</v>
          </cell>
          <cell r="O323">
            <v>0</v>
          </cell>
          <cell r="P323" t="str">
            <v/>
          </cell>
          <cell r="Q323" t="str">
            <v>装修空置</v>
          </cell>
        </row>
        <row r="324">
          <cell r="G324" t="str">
            <v>2-1-903</v>
          </cell>
          <cell r="H324" t="str">
            <v>15286700000271</v>
          </cell>
          <cell r="I324" t="str">
            <v>2-1-903</v>
          </cell>
          <cell r="J324" t="str">
            <v>2-1-903</v>
          </cell>
          <cell r="K324" t="str">
            <v>自用</v>
          </cell>
          <cell r="L324">
            <v>89.49</v>
          </cell>
          <cell r="M324">
            <v>89.49</v>
          </cell>
          <cell r="N324">
            <v>0</v>
          </cell>
          <cell r="O324">
            <v>0</v>
          </cell>
          <cell r="P324" t="str">
            <v/>
          </cell>
          <cell r="Q324" t="str">
            <v>装修空置</v>
          </cell>
        </row>
        <row r="325">
          <cell r="G325" t="str">
            <v>2-1-904</v>
          </cell>
          <cell r="H325" t="str">
            <v>15286700000272</v>
          </cell>
          <cell r="I325" t="str">
            <v>2-1-904</v>
          </cell>
          <cell r="J325" t="str">
            <v>2-1-904</v>
          </cell>
          <cell r="K325" t="str">
            <v>自用</v>
          </cell>
          <cell r="L325">
            <v>89.49</v>
          </cell>
          <cell r="M325">
            <v>89.49</v>
          </cell>
          <cell r="N325">
            <v>0</v>
          </cell>
          <cell r="O325">
            <v>0</v>
          </cell>
          <cell r="P325" t="str">
            <v/>
          </cell>
          <cell r="Q325" t="str">
            <v>装修空置</v>
          </cell>
        </row>
        <row r="326">
          <cell r="G326" t="str">
            <v>2-1-905</v>
          </cell>
          <cell r="H326" t="str">
            <v>15286700000273</v>
          </cell>
          <cell r="I326" t="str">
            <v>2-1-905</v>
          </cell>
          <cell r="J326" t="str">
            <v>2-1-905</v>
          </cell>
          <cell r="K326" t="str">
            <v>自用</v>
          </cell>
          <cell r="L326">
            <v>126.24</v>
          </cell>
          <cell r="M326">
            <v>126.24</v>
          </cell>
          <cell r="N326">
            <v>0</v>
          </cell>
          <cell r="O326">
            <v>0</v>
          </cell>
          <cell r="P326" t="str">
            <v/>
          </cell>
          <cell r="Q326" t="str">
            <v>装修空置</v>
          </cell>
        </row>
        <row r="327">
          <cell r="G327" t="str">
            <v>22-1-01</v>
          </cell>
          <cell r="H327" t="str">
            <v>15286700001008</v>
          </cell>
          <cell r="I327" t="str">
            <v>22-1-01</v>
          </cell>
          <cell r="J327" t="str">
            <v>22-1-01</v>
          </cell>
          <cell r="K327" t="str">
            <v>自用</v>
          </cell>
          <cell r="L327">
            <v>167.23</v>
          </cell>
          <cell r="M327">
            <v>167.23</v>
          </cell>
          <cell r="N327">
            <v>0</v>
          </cell>
          <cell r="O327">
            <v>0</v>
          </cell>
          <cell r="P327" t="str">
            <v/>
          </cell>
          <cell r="Q327" t="str">
            <v>装修空置</v>
          </cell>
        </row>
        <row r="328">
          <cell r="G328" t="str">
            <v>22-1-02</v>
          </cell>
          <cell r="H328" t="str">
            <v>15286700001009</v>
          </cell>
          <cell r="I328" t="str">
            <v>22-1-02</v>
          </cell>
          <cell r="J328" t="str">
            <v>22-1-02</v>
          </cell>
          <cell r="K328" t="str">
            <v>自用</v>
          </cell>
          <cell r="L328">
            <v>151.29</v>
          </cell>
          <cell r="M328">
            <v>151.29</v>
          </cell>
          <cell r="N328">
            <v>0</v>
          </cell>
          <cell r="O328">
            <v>0</v>
          </cell>
          <cell r="P328" t="str">
            <v/>
          </cell>
          <cell r="Q328" t="str">
            <v>装修空置</v>
          </cell>
        </row>
        <row r="329">
          <cell r="G329" t="str">
            <v>22-1-03</v>
          </cell>
          <cell r="H329" t="str">
            <v>15286700001010</v>
          </cell>
          <cell r="I329" t="str">
            <v>22-1-03</v>
          </cell>
          <cell r="J329" t="str">
            <v>22-1-03</v>
          </cell>
          <cell r="K329" t="str">
            <v>自用</v>
          </cell>
          <cell r="L329">
            <v>151.11</v>
          </cell>
          <cell r="M329">
            <v>151.11</v>
          </cell>
          <cell r="N329">
            <v>0</v>
          </cell>
          <cell r="O329">
            <v>0</v>
          </cell>
          <cell r="P329" t="str">
            <v/>
          </cell>
          <cell r="Q329" t="str">
            <v>装修空置</v>
          </cell>
        </row>
        <row r="330">
          <cell r="G330" t="str">
            <v>22-1-05</v>
          </cell>
          <cell r="H330" t="str">
            <v>15286700001011</v>
          </cell>
          <cell r="I330" t="str">
            <v>22-1-05</v>
          </cell>
          <cell r="J330" t="str">
            <v>22-1-05</v>
          </cell>
          <cell r="K330" t="str">
            <v>自用</v>
          </cell>
          <cell r="L330">
            <v>151.11</v>
          </cell>
          <cell r="M330">
            <v>151.11</v>
          </cell>
          <cell r="N330">
            <v>0</v>
          </cell>
          <cell r="O330">
            <v>0</v>
          </cell>
          <cell r="P330" t="str">
            <v/>
          </cell>
          <cell r="Q330" t="str">
            <v>装修空置</v>
          </cell>
        </row>
        <row r="331">
          <cell r="G331" t="str">
            <v>22-1-06</v>
          </cell>
          <cell r="H331" t="str">
            <v>15286700001012</v>
          </cell>
          <cell r="I331" t="str">
            <v>22-1-06</v>
          </cell>
          <cell r="J331" t="str">
            <v>22-1-06</v>
          </cell>
          <cell r="K331" t="str">
            <v>自用</v>
          </cell>
          <cell r="L331">
            <v>151.11</v>
          </cell>
          <cell r="M331">
            <v>151.11</v>
          </cell>
          <cell r="N331">
            <v>0</v>
          </cell>
          <cell r="O331">
            <v>0</v>
          </cell>
          <cell r="P331" t="str">
            <v/>
          </cell>
          <cell r="Q331" t="str">
            <v>装修空置</v>
          </cell>
        </row>
        <row r="332">
          <cell r="G332" t="str">
            <v>22-1-07</v>
          </cell>
          <cell r="H332" t="str">
            <v>15286700001013</v>
          </cell>
          <cell r="I332" t="str">
            <v>22-1-07</v>
          </cell>
          <cell r="J332" t="str">
            <v>22-1-07</v>
          </cell>
          <cell r="K332" t="str">
            <v>自用</v>
          </cell>
          <cell r="L332">
            <v>151.11</v>
          </cell>
          <cell r="M332">
            <v>151.11</v>
          </cell>
          <cell r="N332">
            <v>0</v>
          </cell>
          <cell r="O332">
            <v>0</v>
          </cell>
          <cell r="P332" t="str">
            <v/>
          </cell>
          <cell r="Q332" t="str">
            <v>未售</v>
          </cell>
        </row>
        <row r="333">
          <cell r="G333" t="str">
            <v>22-1-08</v>
          </cell>
          <cell r="H333" t="str">
            <v>15286700001014</v>
          </cell>
          <cell r="I333" t="str">
            <v>22-1-08</v>
          </cell>
          <cell r="J333" t="str">
            <v>22-1-08</v>
          </cell>
          <cell r="K333" t="str">
            <v>自用</v>
          </cell>
          <cell r="L333">
            <v>151.29</v>
          </cell>
          <cell r="M333">
            <v>151.29</v>
          </cell>
          <cell r="N333">
            <v>0</v>
          </cell>
          <cell r="O333">
            <v>0</v>
          </cell>
          <cell r="P333" t="str">
            <v/>
          </cell>
          <cell r="Q333" t="str">
            <v>装修空置</v>
          </cell>
        </row>
        <row r="334">
          <cell r="G334" t="str">
            <v>22-1-09</v>
          </cell>
          <cell r="H334" t="str">
            <v>15286700001015</v>
          </cell>
          <cell r="I334" t="str">
            <v>22-1-09</v>
          </cell>
          <cell r="J334" t="str">
            <v>22-1-09</v>
          </cell>
          <cell r="K334" t="str">
            <v>自用</v>
          </cell>
          <cell r="L334">
            <v>167.23</v>
          </cell>
          <cell r="M334">
            <v>167.23</v>
          </cell>
          <cell r="N334">
            <v>0</v>
          </cell>
          <cell r="O334">
            <v>0</v>
          </cell>
          <cell r="P334" t="str">
            <v/>
          </cell>
          <cell r="Q334" t="str">
            <v>装修空置</v>
          </cell>
        </row>
        <row r="335">
          <cell r="G335" t="str">
            <v>23-1-01</v>
          </cell>
          <cell r="H335" t="str">
            <v>15286700001016</v>
          </cell>
          <cell r="I335" t="str">
            <v>23-1-01</v>
          </cell>
          <cell r="J335" t="str">
            <v>23-1-01</v>
          </cell>
          <cell r="K335" t="str">
            <v>自用</v>
          </cell>
          <cell r="L335">
            <v>167.96</v>
          </cell>
          <cell r="M335">
            <v>167.96</v>
          </cell>
          <cell r="N335">
            <v>0</v>
          </cell>
          <cell r="O335">
            <v>0</v>
          </cell>
          <cell r="P335" t="str">
            <v/>
          </cell>
          <cell r="Q335" t="str">
            <v>装修空置</v>
          </cell>
        </row>
        <row r="336">
          <cell r="G336" t="str">
            <v>23-1-02</v>
          </cell>
          <cell r="H336" t="str">
            <v>15286700001017</v>
          </cell>
          <cell r="I336" t="str">
            <v>23-1-02</v>
          </cell>
          <cell r="J336" t="str">
            <v>23-1-02</v>
          </cell>
          <cell r="K336" t="str">
            <v>自用</v>
          </cell>
          <cell r="L336">
            <v>151.95</v>
          </cell>
          <cell r="M336">
            <v>151.95</v>
          </cell>
          <cell r="N336">
            <v>0</v>
          </cell>
          <cell r="O336">
            <v>0</v>
          </cell>
          <cell r="P336" t="str">
            <v/>
          </cell>
          <cell r="Q336" t="str">
            <v>装修空置</v>
          </cell>
        </row>
        <row r="337">
          <cell r="G337" t="str">
            <v>23-1-03</v>
          </cell>
          <cell r="H337" t="str">
            <v>15286700001018</v>
          </cell>
          <cell r="I337" t="str">
            <v>23-1-03</v>
          </cell>
          <cell r="J337" t="str">
            <v>23-1-03</v>
          </cell>
          <cell r="K337" t="str">
            <v>自用</v>
          </cell>
          <cell r="L337">
            <v>151.95</v>
          </cell>
          <cell r="M337">
            <v>151.95</v>
          </cell>
          <cell r="N337">
            <v>0</v>
          </cell>
          <cell r="O337">
            <v>0</v>
          </cell>
          <cell r="P337" t="str">
            <v/>
          </cell>
          <cell r="Q337" t="str">
            <v>未售</v>
          </cell>
        </row>
        <row r="338">
          <cell r="G338" t="str">
            <v>23-1-05</v>
          </cell>
          <cell r="H338" t="str">
            <v>15286700001019</v>
          </cell>
          <cell r="I338" t="str">
            <v>23-1-05</v>
          </cell>
          <cell r="J338" t="str">
            <v>23-1-05</v>
          </cell>
          <cell r="K338" t="str">
            <v>自用</v>
          </cell>
          <cell r="L338">
            <v>167.96</v>
          </cell>
          <cell r="M338">
            <v>167.96</v>
          </cell>
          <cell r="N338">
            <v>0</v>
          </cell>
          <cell r="O338">
            <v>0</v>
          </cell>
          <cell r="P338" t="str">
            <v/>
          </cell>
          <cell r="Q338" t="str">
            <v>装修空置</v>
          </cell>
        </row>
        <row r="339">
          <cell r="G339" t="str">
            <v>25-1-01</v>
          </cell>
          <cell r="H339" t="str">
            <v>15286700001020</v>
          </cell>
          <cell r="I339" t="str">
            <v>25-1-01</v>
          </cell>
          <cell r="J339" t="str">
            <v>25-1-01</v>
          </cell>
          <cell r="K339" t="str">
            <v>自用</v>
          </cell>
          <cell r="L339">
            <v>168.77</v>
          </cell>
          <cell r="M339">
            <v>168.77</v>
          </cell>
          <cell r="N339">
            <v>0</v>
          </cell>
          <cell r="O339">
            <v>0</v>
          </cell>
          <cell r="P339" t="str">
            <v/>
          </cell>
          <cell r="Q339" t="str">
            <v>装修空置</v>
          </cell>
        </row>
        <row r="340">
          <cell r="G340" t="str">
            <v>25-1-02</v>
          </cell>
          <cell r="H340" t="str">
            <v>15286700001021</v>
          </cell>
          <cell r="I340" t="str">
            <v>25-1-02</v>
          </cell>
          <cell r="J340" t="str">
            <v>25-1-02</v>
          </cell>
          <cell r="K340" t="str">
            <v>自用</v>
          </cell>
          <cell r="L340">
            <v>168.77</v>
          </cell>
          <cell r="M340">
            <v>168.77</v>
          </cell>
          <cell r="N340">
            <v>0</v>
          </cell>
          <cell r="O340">
            <v>0</v>
          </cell>
          <cell r="P340" t="str">
            <v/>
          </cell>
          <cell r="Q340" t="str">
            <v>装修空置</v>
          </cell>
        </row>
        <row r="341">
          <cell r="G341" t="str">
            <v>3-1-1001</v>
          </cell>
          <cell r="H341" t="str">
            <v>15286700000279</v>
          </cell>
          <cell r="I341" t="str">
            <v>3-1-1001</v>
          </cell>
          <cell r="J341" t="str">
            <v>3-1-1001</v>
          </cell>
          <cell r="K341" t="str">
            <v>自用</v>
          </cell>
          <cell r="L341">
            <v>126.26</v>
          </cell>
          <cell r="M341">
            <v>126.26</v>
          </cell>
          <cell r="N341">
            <v>0</v>
          </cell>
          <cell r="O341">
            <v>0</v>
          </cell>
          <cell r="P341" t="str">
            <v/>
          </cell>
          <cell r="Q341" t="str">
            <v>装修空置</v>
          </cell>
        </row>
        <row r="342">
          <cell r="G342" t="str">
            <v>3-1-1002</v>
          </cell>
          <cell r="H342" t="str">
            <v>15286700000280</v>
          </cell>
          <cell r="I342" t="str">
            <v>3-1-1002</v>
          </cell>
          <cell r="J342" t="str">
            <v>3-1-1002</v>
          </cell>
          <cell r="K342" t="str">
            <v>自用</v>
          </cell>
          <cell r="L342">
            <v>89.48</v>
          </cell>
          <cell r="M342">
            <v>89.48</v>
          </cell>
          <cell r="N342">
            <v>0</v>
          </cell>
          <cell r="O342">
            <v>0</v>
          </cell>
          <cell r="P342" t="str">
            <v/>
          </cell>
          <cell r="Q342" t="str">
            <v>装修空置</v>
          </cell>
        </row>
        <row r="343">
          <cell r="G343" t="str">
            <v>3-1-1003</v>
          </cell>
          <cell r="H343" t="str">
            <v>15286700000281</v>
          </cell>
          <cell r="I343" t="str">
            <v>3-1-1003</v>
          </cell>
          <cell r="J343" t="str">
            <v>3-1-1003</v>
          </cell>
          <cell r="K343" t="str">
            <v>自用</v>
          </cell>
          <cell r="L343">
            <v>89.5</v>
          </cell>
          <cell r="M343">
            <v>89.5</v>
          </cell>
          <cell r="N343">
            <v>0</v>
          </cell>
          <cell r="O343">
            <v>0</v>
          </cell>
          <cell r="P343" t="str">
            <v/>
          </cell>
          <cell r="Q343" t="str">
            <v>装修空置</v>
          </cell>
        </row>
        <row r="344">
          <cell r="G344" t="str">
            <v>3-1-1004</v>
          </cell>
          <cell r="H344" t="str">
            <v>15286700000282</v>
          </cell>
          <cell r="I344" t="str">
            <v>3-1-1004</v>
          </cell>
          <cell r="J344" t="str">
            <v>3-1-1004</v>
          </cell>
          <cell r="K344" t="str">
            <v>自用</v>
          </cell>
          <cell r="L344">
            <v>89.5</v>
          </cell>
          <cell r="M344">
            <v>89.5</v>
          </cell>
          <cell r="N344">
            <v>0</v>
          </cell>
          <cell r="O344">
            <v>0</v>
          </cell>
          <cell r="P344" t="str">
            <v/>
          </cell>
          <cell r="Q344" t="str">
            <v>装修空置</v>
          </cell>
        </row>
        <row r="345">
          <cell r="G345" t="str">
            <v>3-1-1005</v>
          </cell>
          <cell r="H345" t="str">
            <v>15286700000283</v>
          </cell>
          <cell r="I345" t="str">
            <v>3-1-1005</v>
          </cell>
          <cell r="J345" t="str">
            <v>3-1-1005</v>
          </cell>
          <cell r="K345" t="str">
            <v>自用</v>
          </cell>
          <cell r="L345">
            <v>126.26</v>
          </cell>
          <cell r="M345">
            <v>126.26</v>
          </cell>
          <cell r="N345">
            <v>0</v>
          </cell>
          <cell r="O345">
            <v>0</v>
          </cell>
          <cell r="P345" t="str">
            <v/>
          </cell>
          <cell r="Q345" t="str">
            <v>装修空置</v>
          </cell>
        </row>
        <row r="346">
          <cell r="G346" t="str">
            <v>3-1-101</v>
          </cell>
          <cell r="H346" t="str">
            <v>15286700000274</v>
          </cell>
          <cell r="I346" t="str">
            <v>3-1-101</v>
          </cell>
          <cell r="J346" t="str">
            <v>3-1-101</v>
          </cell>
          <cell r="K346" t="str">
            <v>自用</v>
          </cell>
          <cell r="L346">
            <v>126.26</v>
          </cell>
          <cell r="M346">
            <v>126.26</v>
          </cell>
          <cell r="N346">
            <v>0</v>
          </cell>
          <cell r="O346">
            <v>0</v>
          </cell>
          <cell r="P346" t="str">
            <v/>
          </cell>
          <cell r="Q346" t="str">
            <v>装修空置</v>
          </cell>
        </row>
        <row r="347">
          <cell r="G347" t="str">
            <v>3-1-102</v>
          </cell>
          <cell r="H347" t="str">
            <v>15286700000275</v>
          </cell>
          <cell r="I347" t="str">
            <v>3-1-102</v>
          </cell>
          <cell r="J347" t="str">
            <v>3-1-102</v>
          </cell>
          <cell r="K347" t="str">
            <v>自用</v>
          </cell>
          <cell r="L347">
            <v>89.48</v>
          </cell>
          <cell r="M347">
            <v>89.48</v>
          </cell>
          <cell r="N347">
            <v>0</v>
          </cell>
          <cell r="O347">
            <v>0</v>
          </cell>
          <cell r="P347" t="str">
            <v/>
          </cell>
          <cell r="Q347" t="str">
            <v>装修空置</v>
          </cell>
        </row>
        <row r="348">
          <cell r="G348" t="str">
            <v>3-1-103</v>
          </cell>
          <cell r="H348" t="str">
            <v>15286700000276</v>
          </cell>
          <cell r="I348" t="str">
            <v>3-1-103</v>
          </cell>
          <cell r="J348" t="str">
            <v>3-1-103</v>
          </cell>
          <cell r="K348" t="str">
            <v>自用</v>
          </cell>
          <cell r="L348">
            <v>89.5</v>
          </cell>
          <cell r="M348">
            <v>89.5</v>
          </cell>
          <cell r="N348">
            <v>0</v>
          </cell>
          <cell r="O348">
            <v>0</v>
          </cell>
          <cell r="P348" t="str">
            <v/>
          </cell>
          <cell r="Q348" t="str">
            <v>装修空置</v>
          </cell>
        </row>
        <row r="349">
          <cell r="G349" t="str">
            <v>3-1-104</v>
          </cell>
          <cell r="H349" t="str">
            <v>15286700000277</v>
          </cell>
          <cell r="I349" t="str">
            <v>3-1-104</v>
          </cell>
          <cell r="J349" t="str">
            <v>3-1-104</v>
          </cell>
          <cell r="K349" t="str">
            <v>自用</v>
          </cell>
          <cell r="L349">
            <v>89.5</v>
          </cell>
          <cell r="M349">
            <v>89.5</v>
          </cell>
          <cell r="N349">
            <v>0</v>
          </cell>
          <cell r="O349">
            <v>0</v>
          </cell>
          <cell r="P349" t="str">
            <v/>
          </cell>
          <cell r="Q349" t="str">
            <v>装修空置</v>
          </cell>
        </row>
        <row r="350">
          <cell r="G350" t="str">
            <v>3-1-105</v>
          </cell>
          <cell r="H350" t="str">
            <v>15286700000278</v>
          </cell>
          <cell r="I350" t="str">
            <v>3-1-105</v>
          </cell>
          <cell r="J350" t="str">
            <v>3-1-105</v>
          </cell>
          <cell r="K350" t="str">
            <v>自用</v>
          </cell>
          <cell r="L350">
            <v>126.26</v>
          </cell>
          <cell r="M350">
            <v>126.26</v>
          </cell>
          <cell r="N350">
            <v>0</v>
          </cell>
          <cell r="O350">
            <v>0</v>
          </cell>
          <cell r="P350" t="str">
            <v/>
          </cell>
          <cell r="Q350" t="str">
            <v>装修空置</v>
          </cell>
        </row>
        <row r="351">
          <cell r="G351" t="str">
            <v>3-1-1101</v>
          </cell>
          <cell r="H351" t="str">
            <v>15286700000284</v>
          </cell>
          <cell r="I351" t="str">
            <v>3-1-1101</v>
          </cell>
          <cell r="J351" t="str">
            <v>3-1-1101</v>
          </cell>
          <cell r="K351" t="str">
            <v>自用</v>
          </cell>
          <cell r="L351">
            <v>126.26</v>
          </cell>
          <cell r="M351">
            <v>126.26</v>
          </cell>
          <cell r="N351">
            <v>0</v>
          </cell>
          <cell r="O351">
            <v>0</v>
          </cell>
          <cell r="P351" t="str">
            <v/>
          </cell>
          <cell r="Q351" t="str">
            <v>装修空置</v>
          </cell>
        </row>
        <row r="352">
          <cell r="G352" t="str">
            <v>3-1-1102</v>
          </cell>
          <cell r="H352" t="str">
            <v>15286700000285</v>
          </cell>
          <cell r="I352" t="str">
            <v>3-1-1102</v>
          </cell>
          <cell r="J352" t="str">
            <v>3-1-1102</v>
          </cell>
          <cell r="K352" t="str">
            <v>自用</v>
          </cell>
          <cell r="L352">
            <v>89.48</v>
          </cell>
          <cell r="M352">
            <v>89.48</v>
          </cell>
          <cell r="N352">
            <v>0</v>
          </cell>
          <cell r="O352">
            <v>0</v>
          </cell>
          <cell r="P352" t="str">
            <v/>
          </cell>
          <cell r="Q352" t="str">
            <v>装修空置</v>
          </cell>
        </row>
        <row r="353">
          <cell r="G353" t="str">
            <v>3-1-1103</v>
          </cell>
          <cell r="H353" t="str">
            <v>15286700000286</v>
          </cell>
          <cell r="I353" t="str">
            <v>3-1-1103</v>
          </cell>
          <cell r="J353" t="str">
            <v>3-1-1103</v>
          </cell>
          <cell r="K353" t="str">
            <v>自用</v>
          </cell>
          <cell r="L353">
            <v>89.5</v>
          </cell>
          <cell r="M353">
            <v>89.5</v>
          </cell>
          <cell r="N353">
            <v>0</v>
          </cell>
          <cell r="O353">
            <v>0</v>
          </cell>
          <cell r="P353" t="str">
            <v/>
          </cell>
          <cell r="Q353" t="str">
            <v>装修空置</v>
          </cell>
        </row>
        <row r="354">
          <cell r="G354" t="str">
            <v>3-1-1104</v>
          </cell>
          <cell r="H354" t="str">
            <v>15286700000287</v>
          </cell>
          <cell r="I354" t="str">
            <v>3-1-1104</v>
          </cell>
          <cell r="J354" t="str">
            <v>3-1-1104</v>
          </cell>
          <cell r="K354" t="str">
            <v>自用</v>
          </cell>
          <cell r="L354">
            <v>89.5</v>
          </cell>
          <cell r="M354">
            <v>89.5</v>
          </cell>
          <cell r="N354">
            <v>0</v>
          </cell>
          <cell r="O354">
            <v>0</v>
          </cell>
          <cell r="P354" t="str">
            <v/>
          </cell>
          <cell r="Q354" t="str">
            <v>装修空置</v>
          </cell>
        </row>
        <row r="355">
          <cell r="G355" t="str">
            <v>3-1-1105</v>
          </cell>
          <cell r="H355" t="str">
            <v>15286700000288</v>
          </cell>
          <cell r="I355" t="str">
            <v>3-1-1105</v>
          </cell>
          <cell r="J355" t="str">
            <v>3-1-1105</v>
          </cell>
          <cell r="K355" t="str">
            <v>自用</v>
          </cell>
          <cell r="L355">
            <v>126.26</v>
          </cell>
          <cell r="M355">
            <v>126.26</v>
          </cell>
          <cell r="N355">
            <v>0</v>
          </cell>
          <cell r="O355">
            <v>0</v>
          </cell>
          <cell r="P355" t="str">
            <v/>
          </cell>
          <cell r="Q355" t="str">
            <v>装修空置</v>
          </cell>
        </row>
        <row r="356">
          <cell r="G356" t="str">
            <v>3-1-1201</v>
          </cell>
          <cell r="H356" t="str">
            <v>15286700000289</v>
          </cell>
          <cell r="I356" t="str">
            <v>3-1-1201</v>
          </cell>
          <cell r="J356" t="str">
            <v>3-1-1201</v>
          </cell>
          <cell r="K356" t="str">
            <v>自用</v>
          </cell>
          <cell r="L356">
            <v>126.26</v>
          </cell>
          <cell r="M356">
            <v>126.26</v>
          </cell>
          <cell r="N356">
            <v>0</v>
          </cell>
          <cell r="O356">
            <v>0</v>
          </cell>
          <cell r="P356" t="str">
            <v/>
          </cell>
          <cell r="Q356" t="str">
            <v>装修空置</v>
          </cell>
        </row>
        <row r="357">
          <cell r="G357" t="str">
            <v>3-1-1202</v>
          </cell>
          <cell r="H357" t="str">
            <v>15286700000290</v>
          </cell>
          <cell r="I357" t="str">
            <v>3-1-1202</v>
          </cell>
          <cell r="J357" t="str">
            <v>3-1-1202</v>
          </cell>
          <cell r="K357" t="str">
            <v>自用</v>
          </cell>
          <cell r="L357">
            <v>89.48</v>
          </cell>
          <cell r="M357">
            <v>89.48</v>
          </cell>
          <cell r="N357">
            <v>0</v>
          </cell>
          <cell r="O357">
            <v>0</v>
          </cell>
          <cell r="P357" t="str">
            <v/>
          </cell>
          <cell r="Q357" t="str">
            <v>装修空置</v>
          </cell>
        </row>
        <row r="358">
          <cell r="G358" t="str">
            <v>3-1-1203</v>
          </cell>
          <cell r="H358" t="str">
            <v>15286700000291</v>
          </cell>
          <cell r="I358" t="str">
            <v>3-1-1203</v>
          </cell>
          <cell r="J358" t="str">
            <v>3-1-1203</v>
          </cell>
          <cell r="K358" t="str">
            <v>自用</v>
          </cell>
          <cell r="L358">
            <v>89.5</v>
          </cell>
          <cell r="M358">
            <v>89.5</v>
          </cell>
          <cell r="N358">
            <v>0</v>
          </cell>
          <cell r="O358">
            <v>0</v>
          </cell>
          <cell r="P358" t="str">
            <v/>
          </cell>
          <cell r="Q358" t="str">
            <v>装修空置</v>
          </cell>
        </row>
        <row r="359">
          <cell r="G359" t="str">
            <v>3-1-1204</v>
          </cell>
          <cell r="H359" t="str">
            <v>15286700000292</v>
          </cell>
          <cell r="I359" t="str">
            <v>3-1-1204</v>
          </cell>
          <cell r="J359" t="str">
            <v>3-1-1204</v>
          </cell>
          <cell r="K359" t="str">
            <v>自用</v>
          </cell>
          <cell r="L359">
            <v>89.5</v>
          </cell>
          <cell r="M359">
            <v>89.5</v>
          </cell>
          <cell r="N359">
            <v>0</v>
          </cell>
          <cell r="O359">
            <v>0</v>
          </cell>
          <cell r="P359" t="str">
            <v/>
          </cell>
          <cell r="Q359" t="str">
            <v>装修空置</v>
          </cell>
        </row>
        <row r="360">
          <cell r="G360" t="str">
            <v>3-1-1205</v>
          </cell>
          <cell r="H360" t="str">
            <v>15286700000293</v>
          </cell>
          <cell r="I360" t="str">
            <v>3-1-1205</v>
          </cell>
          <cell r="J360" t="str">
            <v>3-1-1205</v>
          </cell>
          <cell r="K360" t="str">
            <v>自用</v>
          </cell>
          <cell r="L360">
            <v>126.26</v>
          </cell>
          <cell r="M360">
            <v>126.26</v>
          </cell>
          <cell r="N360">
            <v>0</v>
          </cell>
          <cell r="O360">
            <v>0</v>
          </cell>
          <cell r="P360" t="str">
            <v/>
          </cell>
          <cell r="Q360" t="str">
            <v>装修空置</v>
          </cell>
        </row>
        <row r="361">
          <cell r="G361" t="str">
            <v>3-1-1301</v>
          </cell>
          <cell r="H361" t="str">
            <v>15286700000294</v>
          </cell>
          <cell r="I361" t="str">
            <v>3-1-1301</v>
          </cell>
          <cell r="J361" t="str">
            <v>3-1-1301</v>
          </cell>
          <cell r="K361" t="str">
            <v>自用</v>
          </cell>
          <cell r="L361">
            <v>126.26</v>
          </cell>
          <cell r="M361">
            <v>126.26</v>
          </cell>
          <cell r="N361">
            <v>0</v>
          </cell>
          <cell r="O361">
            <v>0</v>
          </cell>
          <cell r="P361" t="str">
            <v/>
          </cell>
          <cell r="Q361" t="str">
            <v>装修空置</v>
          </cell>
        </row>
        <row r="362">
          <cell r="G362" t="str">
            <v>3-1-1302</v>
          </cell>
          <cell r="H362" t="str">
            <v>15286700000295</v>
          </cell>
          <cell r="I362" t="str">
            <v>3-1-1302</v>
          </cell>
          <cell r="J362" t="str">
            <v>3-1-1302</v>
          </cell>
          <cell r="K362" t="str">
            <v>自用</v>
          </cell>
          <cell r="L362">
            <v>89.48</v>
          </cell>
          <cell r="M362">
            <v>89.48</v>
          </cell>
          <cell r="N362">
            <v>0</v>
          </cell>
          <cell r="O362">
            <v>0</v>
          </cell>
          <cell r="P362" t="str">
            <v/>
          </cell>
          <cell r="Q362" t="str">
            <v>装修空置</v>
          </cell>
        </row>
        <row r="363">
          <cell r="G363" t="str">
            <v>3-1-1303</v>
          </cell>
          <cell r="H363" t="str">
            <v>15286700000296</v>
          </cell>
          <cell r="I363" t="str">
            <v>3-1-1303</v>
          </cell>
          <cell r="J363" t="str">
            <v>3-1-1303</v>
          </cell>
          <cell r="K363" t="str">
            <v>自用</v>
          </cell>
          <cell r="L363">
            <v>89.5</v>
          </cell>
          <cell r="M363">
            <v>89.5</v>
          </cell>
          <cell r="N363">
            <v>0</v>
          </cell>
          <cell r="O363">
            <v>0</v>
          </cell>
          <cell r="P363" t="str">
            <v/>
          </cell>
          <cell r="Q363" t="str">
            <v>装修空置</v>
          </cell>
        </row>
        <row r="364">
          <cell r="G364" t="str">
            <v>3-1-1304</v>
          </cell>
          <cell r="H364" t="str">
            <v>15286700000297</v>
          </cell>
          <cell r="I364" t="str">
            <v>3-1-1304</v>
          </cell>
          <cell r="J364" t="str">
            <v>3-1-1304</v>
          </cell>
          <cell r="K364" t="str">
            <v>自用</v>
          </cell>
          <cell r="L364">
            <v>89.5</v>
          </cell>
          <cell r="M364">
            <v>89.5</v>
          </cell>
          <cell r="N364">
            <v>0</v>
          </cell>
          <cell r="O364">
            <v>0</v>
          </cell>
          <cell r="P364" t="str">
            <v/>
          </cell>
          <cell r="Q364" t="str">
            <v>装修空置</v>
          </cell>
        </row>
        <row r="365">
          <cell r="G365" t="str">
            <v>3-1-1305</v>
          </cell>
          <cell r="H365" t="str">
            <v>15286700000298</v>
          </cell>
          <cell r="I365" t="str">
            <v>3-1-1305</v>
          </cell>
          <cell r="J365" t="str">
            <v>3-1-1305</v>
          </cell>
          <cell r="K365" t="str">
            <v>自用</v>
          </cell>
          <cell r="L365">
            <v>126.26</v>
          </cell>
          <cell r="M365">
            <v>126.26</v>
          </cell>
          <cell r="N365">
            <v>0</v>
          </cell>
          <cell r="O365">
            <v>0</v>
          </cell>
          <cell r="P365" t="str">
            <v/>
          </cell>
          <cell r="Q365" t="str">
            <v>装修空置</v>
          </cell>
        </row>
        <row r="366">
          <cell r="G366" t="str">
            <v>3-1-1401</v>
          </cell>
          <cell r="H366" t="str">
            <v>15286700000299</v>
          </cell>
          <cell r="I366" t="str">
            <v>3-1-1401</v>
          </cell>
          <cell r="J366" t="str">
            <v>3-1-1401</v>
          </cell>
          <cell r="K366" t="str">
            <v>自用</v>
          </cell>
          <cell r="L366">
            <v>126.26</v>
          </cell>
          <cell r="M366">
            <v>126.26</v>
          </cell>
          <cell r="N366">
            <v>0</v>
          </cell>
          <cell r="O366">
            <v>0</v>
          </cell>
          <cell r="P366" t="str">
            <v/>
          </cell>
          <cell r="Q366" t="str">
            <v>装修空置</v>
          </cell>
        </row>
        <row r="367">
          <cell r="G367" t="str">
            <v>3-1-1402</v>
          </cell>
          <cell r="H367" t="str">
            <v>15286700000300</v>
          </cell>
          <cell r="I367" t="str">
            <v>3-1-1402</v>
          </cell>
          <cell r="J367" t="str">
            <v>3-1-1402</v>
          </cell>
          <cell r="K367" t="str">
            <v>自用</v>
          </cell>
          <cell r="L367">
            <v>89.48</v>
          </cell>
          <cell r="M367">
            <v>89.48</v>
          </cell>
          <cell r="N367">
            <v>0</v>
          </cell>
          <cell r="O367">
            <v>0</v>
          </cell>
          <cell r="P367" t="str">
            <v/>
          </cell>
          <cell r="Q367" t="str">
            <v>装修空置</v>
          </cell>
        </row>
        <row r="368">
          <cell r="G368" t="str">
            <v>3-1-1403</v>
          </cell>
          <cell r="H368" t="str">
            <v>15286700000301</v>
          </cell>
          <cell r="I368" t="str">
            <v>3-1-1403</v>
          </cell>
          <cell r="J368" t="str">
            <v>3-1-1403</v>
          </cell>
          <cell r="K368" t="str">
            <v>自用</v>
          </cell>
          <cell r="L368">
            <v>89.5</v>
          </cell>
          <cell r="M368">
            <v>89.5</v>
          </cell>
          <cell r="N368">
            <v>0</v>
          </cell>
          <cell r="O368">
            <v>0</v>
          </cell>
          <cell r="P368" t="str">
            <v/>
          </cell>
          <cell r="Q368" t="str">
            <v>装修空置</v>
          </cell>
        </row>
        <row r="369">
          <cell r="G369" t="str">
            <v>3-1-1404</v>
          </cell>
          <cell r="H369" t="str">
            <v>15286700000302</v>
          </cell>
          <cell r="I369" t="str">
            <v>3-1-1404</v>
          </cell>
          <cell r="J369" t="str">
            <v>3-1-1404</v>
          </cell>
          <cell r="K369" t="str">
            <v>自用</v>
          </cell>
          <cell r="L369">
            <v>89.5</v>
          </cell>
          <cell r="M369">
            <v>89.5</v>
          </cell>
          <cell r="N369">
            <v>0</v>
          </cell>
          <cell r="O369">
            <v>0</v>
          </cell>
          <cell r="P369" t="str">
            <v/>
          </cell>
          <cell r="Q369" t="str">
            <v>装修空置</v>
          </cell>
        </row>
        <row r="370">
          <cell r="G370" t="str">
            <v>3-1-1405</v>
          </cell>
          <cell r="H370" t="str">
            <v>15286700000303</v>
          </cell>
          <cell r="I370" t="str">
            <v>3-1-1405</v>
          </cell>
          <cell r="J370" t="str">
            <v>3-1-1405</v>
          </cell>
          <cell r="K370" t="str">
            <v>自用</v>
          </cell>
          <cell r="L370">
            <v>126.26</v>
          </cell>
          <cell r="M370">
            <v>126.26</v>
          </cell>
          <cell r="N370">
            <v>0</v>
          </cell>
          <cell r="O370">
            <v>0</v>
          </cell>
          <cell r="P370" t="str">
            <v/>
          </cell>
          <cell r="Q370" t="str">
            <v>装修空置</v>
          </cell>
        </row>
        <row r="371">
          <cell r="G371" t="str">
            <v>3-1-1501</v>
          </cell>
          <cell r="H371" t="str">
            <v>15286700000304</v>
          </cell>
          <cell r="I371" t="str">
            <v>3-1-1501</v>
          </cell>
          <cell r="J371" t="str">
            <v>3-1-1501</v>
          </cell>
          <cell r="K371" t="str">
            <v>自用</v>
          </cell>
          <cell r="L371">
            <v>126.26</v>
          </cell>
          <cell r="M371">
            <v>126.26</v>
          </cell>
          <cell r="N371">
            <v>0</v>
          </cell>
          <cell r="O371">
            <v>0</v>
          </cell>
          <cell r="P371" t="str">
            <v/>
          </cell>
          <cell r="Q371" t="str">
            <v>装修空置</v>
          </cell>
        </row>
        <row r="372">
          <cell r="G372" t="str">
            <v>3-1-1502</v>
          </cell>
          <cell r="H372" t="str">
            <v>15286700000305</v>
          </cell>
          <cell r="I372" t="str">
            <v>3-1-1502</v>
          </cell>
          <cell r="J372" t="str">
            <v>3-1-1502</v>
          </cell>
          <cell r="K372" t="str">
            <v>自用</v>
          </cell>
          <cell r="L372">
            <v>89.48</v>
          </cell>
          <cell r="M372">
            <v>89.48</v>
          </cell>
          <cell r="N372">
            <v>0</v>
          </cell>
          <cell r="O372">
            <v>0</v>
          </cell>
          <cell r="P372" t="str">
            <v/>
          </cell>
          <cell r="Q372" t="str">
            <v>装修空置</v>
          </cell>
        </row>
        <row r="373">
          <cell r="G373" t="str">
            <v>3-1-1503</v>
          </cell>
          <cell r="H373" t="str">
            <v>15286700000306</v>
          </cell>
          <cell r="I373" t="str">
            <v>3-1-1503</v>
          </cell>
          <cell r="J373" t="str">
            <v>3-1-1503</v>
          </cell>
          <cell r="K373" t="str">
            <v>自用</v>
          </cell>
          <cell r="L373">
            <v>89.5</v>
          </cell>
          <cell r="M373">
            <v>89.5</v>
          </cell>
          <cell r="N373">
            <v>0</v>
          </cell>
          <cell r="O373">
            <v>0</v>
          </cell>
          <cell r="P373" t="str">
            <v/>
          </cell>
          <cell r="Q373" t="str">
            <v>装修空置</v>
          </cell>
        </row>
        <row r="374">
          <cell r="G374" t="str">
            <v>3-1-1504</v>
          </cell>
          <cell r="H374" t="str">
            <v>15286700000307</v>
          </cell>
          <cell r="I374" t="str">
            <v>3-1-1504</v>
          </cell>
          <cell r="J374" t="str">
            <v>3-1-1504</v>
          </cell>
          <cell r="K374" t="str">
            <v>自用</v>
          </cell>
          <cell r="L374">
            <v>89.5</v>
          </cell>
          <cell r="M374">
            <v>89.5</v>
          </cell>
          <cell r="N374">
            <v>0</v>
          </cell>
          <cell r="O374">
            <v>0</v>
          </cell>
          <cell r="P374" t="str">
            <v/>
          </cell>
          <cell r="Q374" t="str">
            <v>装修空置</v>
          </cell>
        </row>
        <row r="375">
          <cell r="G375" t="str">
            <v>3-1-1505</v>
          </cell>
          <cell r="H375" t="str">
            <v>15286700000308</v>
          </cell>
          <cell r="I375" t="str">
            <v>3-1-1505</v>
          </cell>
          <cell r="J375" t="str">
            <v>3-1-1505</v>
          </cell>
          <cell r="K375" t="str">
            <v>自用</v>
          </cell>
          <cell r="L375">
            <v>126.26</v>
          </cell>
          <cell r="M375">
            <v>126.26</v>
          </cell>
          <cell r="N375">
            <v>0</v>
          </cell>
          <cell r="O375">
            <v>0</v>
          </cell>
          <cell r="P375" t="str">
            <v/>
          </cell>
          <cell r="Q375" t="str">
            <v>装修空置</v>
          </cell>
        </row>
        <row r="376">
          <cell r="G376" t="str">
            <v>3-1-1601</v>
          </cell>
          <cell r="H376" t="str">
            <v>15286700000309</v>
          </cell>
          <cell r="I376" t="str">
            <v>3-1-1601</v>
          </cell>
          <cell r="J376" t="str">
            <v>3-1-1601</v>
          </cell>
          <cell r="K376" t="str">
            <v>自用</v>
          </cell>
          <cell r="L376">
            <v>126.26</v>
          </cell>
          <cell r="M376">
            <v>126.26</v>
          </cell>
          <cell r="N376">
            <v>0</v>
          </cell>
          <cell r="O376">
            <v>0</v>
          </cell>
          <cell r="P376" t="str">
            <v/>
          </cell>
          <cell r="Q376" t="str">
            <v>装修空置</v>
          </cell>
        </row>
        <row r="377">
          <cell r="G377" t="str">
            <v>3-1-1602</v>
          </cell>
          <cell r="H377" t="str">
            <v>15286700000310</v>
          </cell>
          <cell r="I377" t="str">
            <v>3-1-1602</v>
          </cell>
          <cell r="J377" t="str">
            <v>3-1-1602</v>
          </cell>
          <cell r="K377" t="str">
            <v>自用</v>
          </cell>
          <cell r="L377">
            <v>89.48</v>
          </cell>
          <cell r="M377">
            <v>89.48</v>
          </cell>
          <cell r="N377">
            <v>0</v>
          </cell>
          <cell r="O377">
            <v>0</v>
          </cell>
          <cell r="P377" t="str">
            <v/>
          </cell>
          <cell r="Q377" t="str">
            <v>装修空置</v>
          </cell>
        </row>
        <row r="378">
          <cell r="G378" t="str">
            <v>3-1-1603</v>
          </cell>
          <cell r="H378" t="str">
            <v>15286700000311</v>
          </cell>
          <cell r="I378" t="str">
            <v>3-1-1603</v>
          </cell>
          <cell r="J378" t="str">
            <v>3-1-1603</v>
          </cell>
          <cell r="K378" t="str">
            <v>自用</v>
          </cell>
          <cell r="L378">
            <v>89.5</v>
          </cell>
          <cell r="M378">
            <v>89.5</v>
          </cell>
          <cell r="N378">
            <v>0</v>
          </cell>
          <cell r="O378">
            <v>0</v>
          </cell>
          <cell r="P378" t="str">
            <v/>
          </cell>
          <cell r="Q378" t="str">
            <v>装修空置</v>
          </cell>
        </row>
        <row r="379">
          <cell r="G379" t="str">
            <v>3-1-1604</v>
          </cell>
          <cell r="H379" t="str">
            <v>15286700000312</v>
          </cell>
          <cell r="I379" t="str">
            <v>3-1-1604</v>
          </cell>
          <cell r="J379" t="str">
            <v>3-1-1604</v>
          </cell>
          <cell r="K379" t="str">
            <v>自用</v>
          </cell>
          <cell r="L379">
            <v>89.5</v>
          </cell>
          <cell r="M379">
            <v>89.5</v>
          </cell>
          <cell r="N379">
            <v>0</v>
          </cell>
          <cell r="O379">
            <v>0</v>
          </cell>
          <cell r="P379" t="str">
            <v/>
          </cell>
          <cell r="Q379" t="str">
            <v>装修空置</v>
          </cell>
        </row>
        <row r="380">
          <cell r="G380" t="str">
            <v>3-1-1605</v>
          </cell>
          <cell r="H380" t="str">
            <v>15286700000313</v>
          </cell>
          <cell r="I380" t="str">
            <v>3-1-1605</v>
          </cell>
          <cell r="J380" t="str">
            <v>3-1-1605</v>
          </cell>
          <cell r="K380" t="str">
            <v>自用</v>
          </cell>
          <cell r="L380">
            <v>126.26</v>
          </cell>
          <cell r="M380">
            <v>126.26</v>
          </cell>
          <cell r="N380">
            <v>0</v>
          </cell>
          <cell r="O380">
            <v>0</v>
          </cell>
          <cell r="P380" t="str">
            <v/>
          </cell>
          <cell r="Q380" t="str">
            <v>装修空置</v>
          </cell>
        </row>
        <row r="381">
          <cell r="G381" t="str">
            <v>3-1-1701</v>
          </cell>
          <cell r="H381" t="str">
            <v>15286700000314</v>
          </cell>
          <cell r="I381" t="str">
            <v>3-1-1701</v>
          </cell>
          <cell r="J381" t="str">
            <v>3-1-1701</v>
          </cell>
          <cell r="K381" t="str">
            <v>自用</v>
          </cell>
          <cell r="L381">
            <v>126.26</v>
          </cell>
          <cell r="M381">
            <v>126.26</v>
          </cell>
          <cell r="N381">
            <v>0</v>
          </cell>
          <cell r="O381">
            <v>0</v>
          </cell>
          <cell r="P381" t="str">
            <v/>
          </cell>
          <cell r="Q381" t="str">
            <v>装修空置</v>
          </cell>
        </row>
        <row r="382">
          <cell r="G382" t="str">
            <v>3-1-1702</v>
          </cell>
          <cell r="H382" t="str">
            <v>15286700000315</v>
          </cell>
          <cell r="I382" t="str">
            <v>3-1-1702</v>
          </cell>
          <cell r="J382" t="str">
            <v>3-1-1702</v>
          </cell>
          <cell r="K382" t="str">
            <v>自用</v>
          </cell>
          <cell r="L382">
            <v>89.48</v>
          </cell>
          <cell r="M382">
            <v>89.48</v>
          </cell>
          <cell r="N382">
            <v>0</v>
          </cell>
          <cell r="O382">
            <v>0</v>
          </cell>
          <cell r="P382" t="str">
            <v/>
          </cell>
          <cell r="Q382" t="str">
            <v>装修空置</v>
          </cell>
        </row>
        <row r="383">
          <cell r="G383" t="str">
            <v>3-1-1703</v>
          </cell>
          <cell r="H383" t="str">
            <v>15286700000316</v>
          </cell>
          <cell r="I383" t="str">
            <v>3-1-1703</v>
          </cell>
          <cell r="J383" t="str">
            <v>3-1-1703</v>
          </cell>
          <cell r="K383" t="str">
            <v>自用</v>
          </cell>
          <cell r="L383">
            <v>89.5</v>
          </cell>
          <cell r="M383">
            <v>89.5</v>
          </cell>
          <cell r="N383">
            <v>0</v>
          </cell>
          <cell r="O383">
            <v>0</v>
          </cell>
          <cell r="P383" t="str">
            <v/>
          </cell>
          <cell r="Q383" t="str">
            <v>装修空置</v>
          </cell>
        </row>
        <row r="384">
          <cell r="G384" t="str">
            <v>3-1-1704</v>
          </cell>
          <cell r="H384" t="str">
            <v>15286700000317</v>
          </cell>
          <cell r="I384" t="str">
            <v>3-1-1704</v>
          </cell>
          <cell r="J384" t="str">
            <v>3-1-1704</v>
          </cell>
          <cell r="K384" t="str">
            <v>自用</v>
          </cell>
          <cell r="L384">
            <v>89.5</v>
          </cell>
          <cell r="M384">
            <v>89.5</v>
          </cell>
          <cell r="N384">
            <v>0</v>
          </cell>
          <cell r="O384">
            <v>0</v>
          </cell>
          <cell r="P384" t="str">
            <v/>
          </cell>
          <cell r="Q384" t="str">
            <v>装修空置</v>
          </cell>
        </row>
        <row r="385">
          <cell r="G385" t="str">
            <v>3-1-1705</v>
          </cell>
          <cell r="H385" t="str">
            <v>15286700000318</v>
          </cell>
          <cell r="I385" t="str">
            <v>3-1-1705</v>
          </cell>
          <cell r="J385" t="str">
            <v>3-1-1705</v>
          </cell>
          <cell r="K385" t="str">
            <v>自用</v>
          </cell>
          <cell r="L385">
            <v>126.26</v>
          </cell>
          <cell r="M385">
            <v>126.26</v>
          </cell>
          <cell r="N385">
            <v>0</v>
          </cell>
          <cell r="O385">
            <v>0</v>
          </cell>
          <cell r="P385" t="str">
            <v/>
          </cell>
          <cell r="Q385" t="str">
            <v>装修空置</v>
          </cell>
        </row>
        <row r="386">
          <cell r="G386" t="str">
            <v>3-1-1801</v>
          </cell>
          <cell r="H386" t="str">
            <v>15286700000319</v>
          </cell>
          <cell r="I386" t="str">
            <v>3-1-1801</v>
          </cell>
          <cell r="J386" t="str">
            <v>3-1-1801</v>
          </cell>
          <cell r="K386" t="str">
            <v>自用</v>
          </cell>
          <cell r="L386">
            <v>126.26</v>
          </cell>
          <cell r="M386">
            <v>126.26</v>
          </cell>
          <cell r="N386">
            <v>0</v>
          </cell>
          <cell r="O386">
            <v>0</v>
          </cell>
          <cell r="P386" t="str">
            <v/>
          </cell>
          <cell r="Q386" t="str">
            <v>装修空置</v>
          </cell>
        </row>
        <row r="387">
          <cell r="G387" t="str">
            <v>3-1-1802</v>
          </cell>
          <cell r="H387" t="str">
            <v>15286700000320</v>
          </cell>
          <cell r="I387" t="str">
            <v>3-1-1802</v>
          </cell>
          <cell r="J387" t="str">
            <v>3-1-1802</v>
          </cell>
          <cell r="K387" t="str">
            <v>自用</v>
          </cell>
          <cell r="L387">
            <v>89.48</v>
          </cell>
          <cell r="M387">
            <v>89.48</v>
          </cell>
          <cell r="N387">
            <v>0</v>
          </cell>
          <cell r="O387">
            <v>0</v>
          </cell>
          <cell r="P387" t="str">
            <v/>
          </cell>
          <cell r="Q387" t="str">
            <v>装修空置</v>
          </cell>
        </row>
        <row r="388">
          <cell r="G388" t="str">
            <v>3-1-1803</v>
          </cell>
          <cell r="H388" t="str">
            <v>15286700000321</v>
          </cell>
          <cell r="I388" t="str">
            <v>3-1-1803</v>
          </cell>
          <cell r="J388" t="str">
            <v>3-1-1803</v>
          </cell>
          <cell r="K388" t="str">
            <v>自用</v>
          </cell>
          <cell r="L388">
            <v>89.5</v>
          </cell>
          <cell r="M388">
            <v>89.5</v>
          </cell>
          <cell r="N388">
            <v>0</v>
          </cell>
          <cell r="O388">
            <v>0</v>
          </cell>
          <cell r="P388" t="str">
            <v/>
          </cell>
          <cell r="Q388" t="str">
            <v>装修空置</v>
          </cell>
        </row>
        <row r="389">
          <cell r="G389" t="str">
            <v>3-1-1804</v>
          </cell>
          <cell r="H389" t="str">
            <v>15286700000322</v>
          </cell>
          <cell r="I389" t="str">
            <v>3-1-1804</v>
          </cell>
          <cell r="J389" t="str">
            <v>3-1-1804</v>
          </cell>
          <cell r="K389" t="str">
            <v>自用</v>
          </cell>
          <cell r="L389">
            <v>89.5</v>
          </cell>
          <cell r="M389">
            <v>89.5</v>
          </cell>
          <cell r="N389">
            <v>0</v>
          </cell>
          <cell r="O389">
            <v>0</v>
          </cell>
          <cell r="P389" t="str">
            <v/>
          </cell>
          <cell r="Q389" t="str">
            <v>装修空置</v>
          </cell>
        </row>
        <row r="390">
          <cell r="G390" t="str">
            <v>3-1-1805</v>
          </cell>
          <cell r="H390" t="str">
            <v>15286700000323</v>
          </cell>
          <cell r="I390" t="str">
            <v>3-1-1805</v>
          </cell>
          <cell r="J390" t="str">
            <v>3-1-1805</v>
          </cell>
          <cell r="K390" t="str">
            <v>自用</v>
          </cell>
          <cell r="L390">
            <v>126.26</v>
          </cell>
          <cell r="M390">
            <v>126.26</v>
          </cell>
          <cell r="N390">
            <v>0</v>
          </cell>
          <cell r="O390">
            <v>0</v>
          </cell>
          <cell r="P390" t="str">
            <v/>
          </cell>
          <cell r="Q390" t="str">
            <v>装修空置</v>
          </cell>
        </row>
        <row r="391">
          <cell r="G391" t="str">
            <v>3-1-1901</v>
          </cell>
          <cell r="H391" t="str">
            <v>15286700000324</v>
          </cell>
          <cell r="I391" t="str">
            <v>3-1-1901</v>
          </cell>
          <cell r="J391" t="str">
            <v>3-1-1901</v>
          </cell>
          <cell r="K391" t="str">
            <v>自用</v>
          </cell>
          <cell r="L391">
            <v>126.26</v>
          </cell>
          <cell r="M391">
            <v>126.26</v>
          </cell>
          <cell r="N391">
            <v>0</v>
          </cell>
          <cell r="O391">
            <v>0</v>
          </cell>
          <cell r="P391" t="str">
            <v/>
          </cell>
          <cell r="Q391" t="str">
            <v>装修空置</v>
          </cell>
        </row>
        <row r="392">
          <cell r="G392" t="str">
            <v>3-1-1902</v>
          </cell>
          <cell r="H392" t="str">
            <v>15286700000325</v>
          </cell>
          <cell r="I392" t="str">
            <v>3-1-1902</v>
          </cell>
          <cell r="J392" t="str">
            <v>3-1-1902</v>
          </cell>
          <cell r="K392" t="str">
            <v>自用</v>
          </cell>
          <cell r="L392">
            <v>89.48</v>
          </cell>
          <cell r="M392">
            <v>89.48</v>
          </cell>
          <cell r="N392">
            <v>0</v>
          </cell>
          <cell r="O392">
            <v>0</v>
          </cell>
          <cell r="P392" t="str">
            <v/>
          </cell>
          <cell r="Q392" t="str">
            <v>装修空置</v>
          </cell>
        </row>
        <row r="393">
          <cell r="G393" t="str">
            <v>3-1-1903</v>
          </cell>
          <cell r="H393" t="str">
            <v>15286700000326</v>
          </cell>
          <cell r="I393" t="str">
            <v>3-1-1903</v>
          </cell>
          <cell r="J393" t="str">
            <v>3-1-1903</v>
          </cell>
          <cell r="K393" t="str">
            <v>自用</v>
          </cell>
          <cell r="L393">
            <v>89.5</v>
          </cell>
          <cell r="M393">
            <v>89.5</v>
          </cell>
          <cell r="N393">
            <v>0</v>
          </cell>
          <cell r="O393">
            <v>0</v>
          </cell>
          <cell r="P393" t="str">
            <v/>
          </cell>
          <cell r="Q393" t="str">
            <v>装修空置</v>
          </cell>
        </row>
        <row r="394">
          <cell r="G394" t="str">
            <v>3-1-1904</v>
          </cell>
          <cell r="H394" t="str">
            <v>15286700000327</v>
          </cell>
          <cell r="I394" t="str">
            <v>3-1-1904</v>
          </cell>
          <cell r="J394" t="str">
            <v>3-1-1904</v>
          </cell>
          <cell r="K394" t="str">
            <v>自用</v>
          </cell>
          <cell r="L394">
            <v>89.5</v>
          </cell>
          <cell r="M394">
            <v>89.5</v>
          </cell>
          <cell r="N394">
            <v>0</v>
          </cell>
          <cell r="O394">
            <v>0</v>
          </cell>
          <cell r="P394" t="str">
            <v/>
          </cell>
          <cell r="Q394" t="str">
            <v>装修空置</v>
          </cell>
        </row>
        <row r="395">
          <cell r="G395" t="str">
            <v>3-1-1905</v>
          </cell>
          <cell r="H395" t="str">
            <v>15286700000328</v>
          </cell>
          <cell r="I395" t="str">
            <v>3-1-1905</v>
          </cell>
          <cell r="J395" t="str">
            <v>3-1-1905</v>
          </cell>
          <cell r="K395" t="str">
            <v>自用</v>
          </cell>
          <cell r="L395">
            <v>126.26</v>
          </cell>
          <cell r="M395">
            <v>126.26</v>
          </cell>
          <cell r="N395">
            <v>0</v>
          </cell>
          <cell r="O395">
            <v>0</v>
          </cell>
          <cell r="P395" t="str">
            <v/>
          </cell>
          <cell r="Q395" t="str">
            <v>装修空置</v>
          </cell>
        </row>
        <row r="396">
          <cell r="G396" t="str">
            <v>3-1-2001</v>
          </cell>
          <cell r="H396" t="str">
            <v>15286700000334</v>
          </cell>
          <cell r="I396" t="str">
            <v>3-1-2001</v>
          </cell>
          <cell r="J396" t="str">
            <v>3-1-2001</v>
          </cell>
          <cell r="K396" t="str">
            <v>自用</v>
          </cell>
          <cell r="L396">
            <v>126.26</v>
          </cell>
          <cell r="M396">
            <v>126.26</v>
          </cell>
          <cell r="N396">
            <v>0</v>
          </cell>
          <cell r="O396">
            <v>0</v>
          </cell>
          <cell r="P396" t="str">
            <v/>
          </cell>
          <cell r="Q396" t="str">
            <v>装修空置</v>
          </cell>
        </row>
        <row r="397">
          <cell r="G397" t="str">
            <v>3-1-2002</v>
          </cell>
          <cell r="H397" t="str">
            <v>15286700000335</v>
          </cell>
          <cell r="I397" t="str">
            <v>3-1-2002</v>
          </cell>
          <cell r="J397" t="str">
            <v>3-1-2002</v>
          </cell>
          <cell r="K397" t="str">
            <v>自用</v>
          </cell>
          <cell r="L397">
            <v>89.48</v>
          </cell>
          <cell r="M397">
            <v>89.48</v>
          </cell>
          <cell r="N397">
            <v>0</v>
          </cell>
          <cell r="O397">
            <v>0</v>
          </cell>
          <cell r="P397" t="str">
            <v/>
          </cell>
          <cell r="Q397" t="str">
            <v>装修空置</v>
          </cell>
        </row>
        <row r="398">
          <cell r="G398" t="str">
            <v>3-1-2003</v>
          </cell>
          <cell r="H398" t="str">
            <v>15286700000336</v>
          </cell>
          <cell r="I398" t="str">
            <v>3-1-2003</v>
          </cell>
          <cell r="J398" t="str">
            <v>3-1-2003</v>
          </cell>
          <cell r="K398" t="str">
            <v>自用</v>
          </cell>
          <cell r="L398">
            <v>89.5</v>
          </cell>
          <cell r="M398">
            <v>89.5</v>
          </cell>
          <cell r="N398">
            <v>0</v>
          </cell>
          <cell r="O398">
            <v>0</v>
          </cell>
          <cell r="P398" t="str">
            <v/>
          </cell>
          <cell r="Q398" t="str">
            <v>装修空置</v>
          </cell>
        </row>
        <row r="399">
          <cell r="G399" t="str">
            <v>3-1-2004</v>
          </cell>
          <cell r="H399" t="str">
            <v>15286700000337</v>
          </cell>
          <cell r="I399" t="str">
            <v>3-1-2004</v>
          </cell>
          <cell r="J399" t="str">
            <v>3-1-2004</v>
          </cell>
          <cell r="K399" t="str">
            <v>自用</v>
          </cell>
          <cell r="L399">
            <v>89.5</v>
          </cell>
          <cell r="M399">
            <v>89.5</v>
          </cell>
          <cell r="N399">
            <v>0</v>
          </cell>
          <cell r="O399">
            <v>0</v>
          </cell>
          <cell r="P399" t="str">
            <v/>
          </cell>
          <cell r="Q399" t="str">
            <v>装修空置</v>
          </cell>
        </row>
        <row r="400">
          <cell r="G400" t="str">
            <v>3-1-2005</v>
          </cell>
          <cell r="H400" t="str">
            <v>15286700000338</v>
          </cell>
          <cell r="I400" t="str">
            <v>3-1-2005</v>
          </cell>
          <cell r="J400" t="str">
            <v>3-1-2005</v>
          </cell>
          <cell r="K400" t="str">
            <v>自用</v>
          </cell>
          <cell r="L400">
            <v>126.26</v>
          </cell>
          <cell r="M400">
            <v>126.26</v>
          </cell>
          <cell r="N400">
            <v>0</v>
          </cell>
          <cell r="O400">
            <v>0</v>
          </cell>
          <cell r="P400" t="str">
            <v/>
          </cell>
          <cell r="Q400" t="str">
            <v>装修空置</v>
          </cell>
        </row>
        <row r="401">
          <cell r="G401" t="str">
            <v>3-1-201</v>
          </cell>
          <cell r="H401" t="str">
            <v>15286700000329</v>
          </cell>
          <cell r="I401" t="str">
            <v>3-1-201</v>
          </cell>
          <cell r="J401" t="str">
            <v>3-1-201</v>
          </cell>
          <cell r="K401" t="str">
            <v>自用</v>
          </cell>
          <cell r="L401">
            <v>126.26</v>
          </cell>
          <cell r="M401">
            <v>126.26</v>
          </cell>
          <cell r="N401">
            <v>0</v>
          </cell>
          <cell r="O401">
            <v>0</v>
          </cell>
          <cell r="P401" t="str">
            <v/>
          </cell>
          <cell r="Q401" t="str">
            <v>装修空置</v>
          </cell>
        </row>
        <row r="402">
          <cell r="G402" t="str">
            <v>3-1-202</v>
          </cell>
          <cell r="H402" t="str">
            <v>15286700000330</v>
          </cell>
          <cell r="I402" t="str">
            <v>3-1-202</v>
          </cell>
          <cell r="J402" t="str">
            <v>3-1-202</v>
          </cell>
          <cell r="K402" t="str">
            <v>自用</v>
          </cell>
          <cell r="L402">
            <v>89.48</v>
          </cell>
          <cell r="M402">
            <v>89.48</v>
          </cell>
          <cell r="N402">
            <v>0</v>
          </cell>
          <cell r="O402">
            <v>0</v>
          </cell>
          <cell r="P402" t="str">
            <v/>
          </cell>
          <cell r="Q402" t="str">
            <v>装修空置</v>
          </cell>
        </row>
        <row r="403">
          <cell r="G403" t="str">
            <v>3-1-203</v>
          </cell>
          <cell r="H403" t="str">
            <v>15286700000331</v>
          </cell>
          <cell r="I403" t="str">
            <v>3-1-203</v>
          </cell>
          <cell r="J403" t="str">
            <v>3-1-203</v>
          </cell>
          <cell r="K403" t="str">
            <v>自用</v>
          </cell>
          <cell r="L403">
            <v>89.5</v>
          </cell>
          <cell r="M403">
            <v>89.5</v>
          </cell>
          <cell r="N403">
            <v>0</v>
          </cell>
          <cell r="O403">
            <v>0</v>
          </cell>
          <cell r="P403" t="str">
            <v/>
          </cell>
          <cell r="Q403" t="str">
            <v>装修空置</v>
          </cell>
        </row>
        <row r="404">
          <cell r="G404" t="str">
            <v>3-1-204</v>
          </cell>
          <cell r="H404" t="str">
            <v>15286700000332</v>
          </cell>
          <cell r="I404" t="str">
            <v>3-1-204</v>
          </cell>
          <cell r="J404" t="str">
            <v>3-1-204</v>
          </cell>
          <cell r="K404" t="str">
            <v>自用</v>
          </cell>
          <cell r="L404">
            <v>89.5</v>
          </cell>
          <cell r="M404">
            <v>89.5</v>
          </cell>
          <cell r="N404">
            <v>0</v>
          </cell>
          <cell r="O404">
            <v>0</v>
          </cell>
          <cell r="P404" t="str">
            <v/>
          </cell>
          <cell r="Q404" t="str">
            <v>装修空置</v>
          </cell>
        </row>
        <row r="405">
          <cell r="G405" t="str">
            <v>3-1-205</v>
          </cell>
          <cell r="H405" t="str">
            <v>15286700000333</v>
          </cell>
          <cell r="I405" t="str">
            <v>3-1-205</v>
          </cell>
          <cell r="J405" t="str">
            <v>3-1-205</v>
          </cell>
          <cell r="K405" t="str">
            <v>自用</v>
          </cell>
          <cell r="L405">
            <v>126.26</v>
          </cell>
          <cell r="M405">
            <v>126.26</v>
          </cell>
          <cell r="N405">
            <v>0</v>
          </cell>
          <cell r="O405">
            <v>0</v>
          </cell>
          <cell r="P405" t="str">
            <v/>
          </cell>
          <cell r="Q405" t="str">
            <v>装修空置</v>
          </cell>
        </row>
        <row r="406">
          <cell r="G406" t="str">
            <v>3-1-2101</v>
          </cell>
          <cell r="H406" t="str">
            <v>15286700000339</v>
          </cell>
          <cell r="I406" t="str">
            <v>3-1-2101</v>
          </cell>
          <cell r="J406" t="str">
            <v>3-1-2101</v>
          </cell>
          <cell r="K406" t="str">
            <v>自用</v>
          </cell>
          <cell r="L406">
            <v>126.26</v>
          </cell>
          <cell r="M406">
            <v>126.26</v>
          </cell>
          <cell r="N406">
            <v>0</v>
          </cell>
          <cell r="O406">
            <v>0</v>
          </cell>
          <cell r="P406" t="str">
            <v/>
          </cell>
          <cell r="Q406" t="str">
            <v>装修空置</v>
          </cell>
        </row>
        <row r="407">
          <cell r="G407" t="str">
            <v>3-1-2102</v>
          </cell>
          <cell r="H407" t="str">
            <v>15286700000340</v>
          </cell>
          <cell r="I407" t="str">
            <v>3-1-2102</v>
          </cell>
          <cell r="J407" t="str">
            <v>3-1-2102</v>
          </cell>
          <cell r="K407" t="str">
            <v>自用</v>
          </cell>
          <cell r="L407">
            <v>89.48</v>
          </cell>
          <cell r="M407">
            <v>89.48</v>
          </cell>
          <cell r="N407">
            <v>0</v>
          </cell>
          <cell r="O407">
            <v>0</v>
          </cell>
          <cell r="P407" t="str">
            <v/>
          </cell>
          <cell r="Q407" t="str">
            <v>装修空置</v>
          </cell>
        </row>
        <row r="408">
          <cell r="G408" t="str">
            <v>3-1-2103</v>
          </cell>
          <cell r="H408" t="str">
            <v>15286700000341</v>
          </cell>
          <cell r="I408" t="str">
            <v>3-1-2103</v>
          </cell>
          <cell r="J408" t="str">
            <v>3-1-2103</v>
          </cell>
          <cell r="K408" t="str">
            <v>自用</v>
          </cell>
          <cell r="L408">
            <v>89.5</v>
          </cell>
          <cell r="M408">
            <v>89.5</v>
          </cell>
          <cell r="N408">
            <v>0</v>
          </cell>
          <cell r="O408">
            <v>0</v>
          </cell>
          <cell r="P408" t="str">
            <v/>
          </cell>
          <cell r="Q408" t="str">
            <v>装修空置</v>
          </cell>
        </row>
        <row r="409">
          <cell r="G409" t="str">
            <v>3-1-2104</v>
          </cell>
          <cell r="H409" t="str">
            <v>15286700000342</v>
          </cell>
          <cell r="I409" t="str">
            <v>3-1-2104</v>
          </cell>
          <cell r="J409" t="str">
            <v>3-1-2104</v>
          </cell>
          <cell r="K409" t="str">
            <v>自用</v>
          </cell>
          <cell r="L409">
            <v>89.5</v>
          </cell>
          <cell r="M409">
            <v>89.5</v>
          </cell>
          <cell r="N409">
            <v>0</v>
          </cell>
          <cell r="O409">
            <v>0</v>
          </cell>
          <cell r="P409" t="str">
            <v/>
          </cell>
          <cell r="Q409" t="str">
            <v>装修空置</v>
          </cell>
        </row>
        <row r="410">
          <cell r="G410" t="str">
            <v>3-1-2105</v>
          </cell>
          <cell r="H410" t="str">
            <v>15286700000343</v>
          </cell>
          <cell r="I410" t="str">
            <v>3-1-2105</v>
          </cell>
          <cell r="J410" t="str">
            <v>3-1-2105</v>
          </cell>
          <cell r="K410" t="str">
            <v>自用</v>
          </cell>
          <cell r="L410">
            <v>126.26</v>
          </cell>
          <cell r="M410">
            <v>126.26</v>
          </cell>
          <cell r="N410">
            <v>0</v>
          </cell>
          <cell r="O410">
            <v>0</v>
          </cell>
          <cell r="P410" t="str">
            <v/>
          </cell>
          <cell r="Q410" t="str">
            <v>装修空置</v>
          </cell>
        </row>
        <row r="411">
          <cell r="G411" t="str">
            <v>3-1-2201</v>
          </cell>
          <cell r="H411" t="str">
            <v>15286700000344</v>
          </cell>
          <cell r="I411" t="str">
            <v>3-1-2201</v>
          </cell>
          <cell r="J411" t="str">
            <v>3-1-2201</v>
          </cell>
          <cell r="K411" t="str">
            <v>自用</v>
          </cell>
          <cell r="L411">
            <v>126.26</v>
          </cell>
          <cell r="M411">
            <v>126.26</v>
          </cell>
          <cell r="N411">
            <v>0</v>
          </cell>
          <cell r="O411">
            <v>0</v>
          </cell>
          <cell r="P411" t="str">
            <v/>
          </cell>
          <cell r="Q411" t="str">
            <v>装修空置</v>
          </cell>
        </row>
        <row r="412">
          <cell r="G412" t="str">
            <v>3-1-2202</v>
          </cell>
          <cell r="H412" t="str">
            <v>15286700000345</v>
          </cell>
          <cell r="I412" t="str">
            <v>3-1-2202</v>
          </cell>
          <cell r="J412" t="str">
            <v>3-1-2202</v>
          </cell>
          <cell r="K412" t="str">
            <v>自用</v>
          </cell>
          <cell r="L412">
            <v>89.48</v>
          </cell>
          <cell r="M412">
            <v>89.48</v>
          </cell>
          <cell r="N412">
            <v>0</v>
          </cell>
          <cell r="O412">
            <v>0</v>
          </cell>
          <cell r="P412" t="str">
            <v/>
          </cell>
          <cell r="Q412" t="str">
            <v>装修空置</v>
          </cell>
        </row>
        <row r="413">
          <cell r="G413" t="str">
            <v>3-1-2203</v>
          </cell>
          <cell r="H413" t="str">
            <v>15286700000346</v>
          </cell>
          <cell r="I413" t="str">
            <v>3-1-2203</v>
          </cell>
          <cell r="J413" t="str">
            <v>3-1-2203</v>
          </cell>
          <cell r="K413" t="str">
            <v>自用</v>
          </cell>
          <cell r="L413">
            <v>89.5</v>
          </cell>
          <cell r="M413">
            <v>89.5</v>
          </cell>
          <cell r="N413">
            <v>0</v>
          </cell>
          <cell r="O413">
            <v>0</v>
          </cell>
          <cell r="P413" t="str">
            <v/>
          </cell>
          <cell r="Q413" t="str">
            <v>装修空置</v>
          </cell>
        </row>
        <row r="414">
          <cell r="G414" t="str">
            <v>3-1-2204</v>
          </cell>
          <cell r="H414" t="str">
            <v>15286700000347</v>
          </cell>
          <cell r="I414" t="str">
            <v>3-1-2204</v>
          </cell>
          <cell r="J414" t="str">
            <v>3-1-2204</v>
          </cell>
          <cell r="K414" t="str">
            <v>自用</v>
          </cell>
          <cell r="L414">
            <v>89.5</v>
          </cell>
          <cell r="M414">
            <v>89.5</v>
          </cell>
          <cell r="N414">
            <v>0</v>
          </cell>
          <cell r="O414">
            <v>0</v>
          </cell>
          <cell r="P414" t="str">
            <v/>
          </cell>
          <cell r="Q414" t="str">
            <v>装修空置</v>
          </cell>
        </row>
        <row r="415">
          <cell r="G415" t="str">
            <v>3-1-2205</v>
          </cell>
          <cell r="H415" t="str">
            <v>15286700000348</v>
          </cell>
          <cell r="I415" t="str">
            <v>3-1-2205</v>
          </cell>
          <cell r="J415" t="str">
            <v>3-1-2205</v>
          </cell>
          <cell r="K415" t="str">
            <v>自用</v>
          </cell>
          <cell r="L415">
            <v>126.26</v>
          </cell>
          <cell r="M415">
            <v>126.26</v>
          </cell>
          <cell r="N415">
            <v>0</v>
          </cell>
          <cell r="O415">
            <v>0</v>
          </cell>
          <cell r="P415" t="str">
            <v/>
          </cell>
          <cell r="Q415" t="str">
            <v>装修空置</v>
          </cell>
        </row>
        <row r="416">
          <cell r="G416" t="str">
            <v>3-1-2301</v>
          </cell>
          <cell r="H416" t="str">
            <v>15286700000349</v>
          </cell>
          <cell r="I416" t="str">
            <v>3-1-2301</v>
          </cell>
          <cell r="J416" t="str">
            <v>3-1-2301</v>
          </cell>
          <cell r="K416" t="str">
            <v>自用</v>
          </cell>
          <cell r="L416">
            <v>126.26</v>
          </cell>
          <cell r="M416">
            <v>126.26</v>
          </cell>
          <cell r="N416">
            <v>0</v>
          </cell>
          <cell r="O416">
            <v>0</v>
          </cell>
          <cell r="P416" t="str">
            <v/>
          </cell>
          <cell r="Q416" t="str">
            <v>装修空置</v>
          </cell>
        </row>
        <row r="417">
          <cell r="G417" t="str">
            <v>3-1-2302</v>
          </cell>
          <cell r="H417" t="str">
            <v>15286700000350</v>
          </cell>
          <cell r="I417" t="str">
            <v>3-1-2302</v>
          </cell>
          <cell r="J417" t="str">
            <v>3-1-2302</v>
          </cell>
          <cell r="K417" t="str">
            <v>自用</v>
          </cell>
          <cell r="L417">
            <v>89.48</v>
          </cell>
          <cell r="M417">
            <v>89.48</v>
          </cell>
          <cell r="N417">
            <v>0</v>
          </cell>
          <cell r="O417">
            <v>0</v>
          </cell>
          <cell r="P417" t="str">
            <v/>
          </cell>
          <cell r="Q417" t="str">
            <v>装修空置</v>
          </cell>
        </row>
        <row r="418">
          <cell r="G418" t="str">
            <v>3-1-2303</v>
          </cell>
          <cell r="H418" t="str">
            <v>15286700000351</v>
          </cell>
          <cell r="I418" t="str">
            <v>3-1-2303</v>
          </cell>
          <cell r="J418" t="str">
            <v>3-1-2303</v>
          </cell>
          <cell r="K418" t="str">
            <v>自用</v>
          </cell>
          <cell r="L418">
            <v>89.5</v>
          </cell>
          <cell r="M418">
            <v>89.5</v>
          </cell>
          <cell r="N418">
            <v>0</v>
          </cell>
          <cell r="O418">
            <v>0</v>
          </cell>
          <cell r="P418" t="str">
            <v/>
          </cell>
          <cell r="Q418" t="str">
            <v>装修空置</v>
          </cell>
        </row>
        <row r="419">
          <cell r="G419" t="str">
            <v>3-1-2304</v>
          </cell>
          <cell r="H419" t="str">
            <v>15286700000352</v>
          </cell>
          <cell r="I419" t="str">
            <v>3-1-2304</v>
          </cell>
          <cell r="J419" t="str">
            <v>3-1-2304</v>
          </cell>
          <cell r="K419" t="str">
            <v>自用</v>
          </cell>
          <cell r="L419">
            <v>89.5</v>
          </cell>
          <cell r="M419">
            <v>89.5</v>
          </cell>
          <cell r="N419">
            <v>0</v>
          </cell>
          <cell r="O419">
            <v>0</v>
          </cell>
          <cell r="P419" t="str">
            <v/>
          </cell>
          <cell r="Q419" t="str">
            <v>装修空置</v>
          </cell>
        </row>
        <row r="420">
          <cell r="G420" t="str">
            <v>3-1-2305</v>
          </cell>
          <cell r="H420" t="str">
            <v>15286700000353</v>
          </cell>
          <cell r="I420" t="str">
            <v>3-1-2305</v>
          </cell>
          <cell r="J420" t="str">
            <v>3-1-2305</v>
          </cell>
          <cell r="K420" t="str">
            <v>自用</v>
          </cell>
          <cell r="L420">
            <v>126.26</v>
          </cell>
          <cell r="M420">
            <v>126.26</v>
          </cell>
          <cell r="N420">
            <v>0</v>
          </cell>
          <cell r="O420">
            <v>0</v>
          </cell>
          <cell r="P420" t="str">
            <v/>
          </cell>
          <cell r="Q420" t="str">
            <v>装修空置</v>
          </cell>
        </row>
        <row r="421">
          <cell r="G421" t="str">
            <v>3-1-2401</v>
          </cell>
          <cell r="H421" t="str">
            <v>15286700000354</v>
          </cell>
          <cell r="I421" t="str">
            <v>3-1-2401</v>
          </cell>
          <cell r="J421" t="str">
            <v>3-1-2401</v>
          </cell>
          <cell r="K421" t="str">
            <v>自用</v>
          </cell>
          <cell r="L421">
            <v>126.26</v>
          </cell>
          <cell r="M421">
            <v>126.26</v>
          </cell>
          <cell r="N421">
            <v>0</v>
          </cell>
          <cell r="O421">
            <v>0</v>
          </cell>
          <cell r="P421" t="str">
            <v/>
          </cell>
          <cell r="Q421" t="str">
            <v>装修空置</v>
          </cell>
        </row>
        <row r="422">
          <cell r="G422" t="str">
            <v>3-1-2402</v>
          </cell>
          <cell r="H422" t="str">
            <v>15286700000355</v>
          </cell>
          <cell r="I422" t="str">
            <v>3-1-2402</v>
          </cell>
          <cell r="J422" t="str">
            <v>3-1-2402</v>
          </cell>
          <cell r="K422" t="str">
            <v>自用</v>
          </cell>
          <cell r="L422">
            <v>89.48</v>
          </cell>
          <cell r="M422">
            <v>89.48</v>
          </cell>
          <cell r="N422">
            <v>0</v>
          </cell>
          <cell r="O422">
            <v>0</v>
          </cell>
          <cell r="P422" t="str">
            <v/>
          </cell>
          <cell r="Q422" t="str">
            <v>装修空置</v>
          </cell>
        </row>
        <row r="423">
          <cell r="G423" t="str">
            <v>3-1-2403</v>
          </cell>
          <cell r="H423" t="str">
            <v>15286700000356</v>
          </cell>
          <cell r="I423" t="str">
            <v>3-1-2403</v>
          </cell>
          <cell r="J423" t="str">
            <v>3-1-2403</v>
          </cell>
          <cell r="K423" t="str">
            <v>自用</v>
          </cell>
          <cell r="L423">
            <v>89.5</v>
          </cell>
          <cell r="M423">
            <v>89.5</v>
          </cell>
          <cell r="N423">
            <v>0</v>
          </cell>
          <cell r="O423">
            <v>0</v>
          </cell>
          <cell r="P423" t="str">
            <v/>
          </cell>
          <cell r="Q423" t="str">
            <v>装修空置</v>
          </cell>
        </row>
        <row r="424">
          <cell r="G424" t="str">
            <v>3-1-2404</v>
          </cell>
          <cell r="H424" t="str">
            <v>15286700000357</v>
          </cell>
          <cell r="I424" t="str">
            <v>3-1-2404</v>
          </cell>
          <cell r="J424" t="str">
            <v>3-1-2404</v>
          </cell>
          <cell r="K424" t="str">
            <v>自用</v>
          </cell>
          <cell r="L424">
            <v>89.5</v>
          </cell>
          <cell r="M424">
            <v>89.5</v>
          </cell>
          <cell r="N424">
            <v>0</v>
          </cell>
          <cell r="O424">
            <v>0</v>
          </cell>
          <cell r="P424" t="str">
            <v/>
          </cell>
          <cell r="Q424" t="str">
            <v>装修空置</v>
          </cell>
        </row>
        <row r="425">
          <cell r="G425" t="str">
            <v>3-1-2405</v>
          </cell>
          <cell r="H425" t="str">
            <v>15286700000358</v>
          </cell>
          <cell r="I425" t="str">
            <v>3-1-2405</v>
          </cell>
          <cell r="J425" t="str">
            <v>3-1-2405</v>
          </cell>
          <cell r="K425" t="str">
            <v>自用</v>
          </cell>
          <cell r="L425">
            <v>126.26</v>
          </cell>
          <cell r="M425">
            <v>126.26</v>
          </cell>
          <cell r="N425">
            <v>0</v>
          </cell>
          <cell r="O425">
            <v>0</v>
          </cell>
          <cell r="P425" t="str">
            <v/>
          </cell>
          <cell r="Q425" t="str">
            <v>装修空置</v>
          </cell>
        </row>
        <row r="426">
          <cell r="G426" t="str">
            <v>3-1-2501</v>
          </cell>
          <cell r="H426" t="str">
            <v>15286700000359</v>
          </cell>
          <cell r="I426" t="str">
            <v>3-1-2501</v>
          </cell>
          <cell r="J426" t="str">
            <v>3-1-2501</v>
          </cell>
          <cell r="K426" t="str">
            <v>自用</v>
          </cell>
          <cell r="L426">
            <v>126.26</v>
          </cell>
          <cell r="M426">
            <v>126.26</v>
          </cell>
          <cell r="N426">
            <v>0</v>
          </cell>
          <cell r="O426">
            <v>0</v>
          </cell>
          <cell r="P426" t="str">
            <v/>
          </cell>
          <cell r="Q426" t="str">
            <v>装修空置</v>
          </cell>
        </row>
        <row r="427">
          <cell r="G427" t="str">
            <v>3-1-2502</v>
          </cell>
          <cell r="H427" t="str">
            <v>15286700000360</v>
          </cell>
          <cell r="I427" t="str">
            <v>3-1-2502</v>
          </cell>
          <cell r="J427" t="str">
            <v>3-1-2502</v>
          </cell>
          <cell r="K427" t="str">
            <v>自用</v>
          </cell>
          <cell r="L427">
            <v>89.48</v>
          </cell>
          <cell r="M427">
            <v>89.48</v>
          </cell>
          <cell r="N427">
            <v>0</v>
          </cell>
          <cell r="O427">
            <v>0</v>
          </cell>
          <cell r="P427" t="str">
            <v/>
          </cell>
          <cell r="Q427" t="str">
            <v>装修空置</v>
          </cell>
        </row>
        <row r="428">
          <cell r="G428" t="str">
            <v>3-1-2503</v>
          </cell>
          <cell r="H428" t="str">
            <v>15286700000361</v>
          </cell>
          <cell r="I428" t="str">
            <v>3-1-2503</v>
          </cell>
          <cell r="J428" t="str">
            <v>3-1-2503</v>
          </cell>
          <cell r="K428" t="str">
            <v>自用</v>
          </cell>
          <cell r="L428">
            <v>89.5</v>
          </cell>
          <cell r="M428">
            <v>89.5</v>
          </cell>
          <cell r="N428">
            <v>0</v>
          </cell>
          <cell r="O428">
            <v>0</v>
          </cell>
          <cell r="P428" t="str">
            <v/>
          </cell>
          <cell r="Q428" t="str">
            <v>装修空置</v>
          </cell>
        </row>
        <row r="429">
          <cell r="G429" t="str">
            <v>3-1-2504</v>
          </cell>
          <cell r="H429" t="str">
            <v>15286700000362</v>
          </cell>
          <cell r="I429" t="str">
            <v>3-1-2504</v>
          </cell>
          <cell r="J429" t="str">
            <v>3-1-2504</v>
          </cell>
          <cell r="K429" t="str">
            <v>自用</v>
          </cell>
          <cell r="L429">
            <v>89.5</v>
          </cell>
          <cell r="M429">
            <v>89.5</v>
          </cell>
          <cell r="N429">
            <v>0</v>
          </cell>
          <cell r="O429">
            <v>0</v>
          </cell>
          <cell r="P429" t="str">
            <v/>
          </cell>
          <cell r="Q429" t="str">
            <v>装修空置</v>
          </cell>
        </row>
        <row r="430">
          <cell r="G430" t="str">
            <v>3-1-2505</v>
          </cell>
          <cell r="H430" t="str">
            <v>15286700000363</v>
          </cell>
          <cell r="I430" t="str">
            <v>3-1-2505</v>
          </cell>
          <cell r="J430" t="str">
            <v>3-1-2505</v>
          </cell>
          <cell r="K430" t="str">
            <v>自用</v>
          </cell>
          <cell r="L430">
            <v>126.26</v>
          </cell>
          <cell r="M430">
            <v>126.26</v>
          </cell>
          <cell r="N430">
            <v>0</v>
          </cell>
          <cell r="O430">
            <v>0</v>
          </cell>
          <cell r="P430" t="str">
            <v/>
          </cell>
          <cell r="Q430" t="str">
            <v>装修空置</v>
          </cell>
        </row>
        <row r="431">
          <cell r="G431" t="str">
            <v>3-1-2601</v>
          </cell>
          <cell r="H431" t="str">
            <v>15286700000364</v>
          </cell>
          <cell r="I431" t="str">
            <v>3-1-2601</v>
          </cell>
          <cell r="J431" t="str">
            <v>3-1-2601</v>
          </cell>
          <cell r="K431" t="str">
            <v>自用</v>
          </cell>
          <cell r="L431">
            <v>126.26</v>
          </cell>
          <cell r="M431">
            <v>126.26</v>
          </cell>
          <cell r="N431">
            <v>0</v>
          </cell>
          <cell r="O431">
            <v>0</v>
          </cell>
          <cell r="P431" t="str">
            <v/>
          </cell>
          <cell r="Q431" t="str">
            <v>装修空置</v>
          </cell>
        </row>
        <row r="432">
          <cell r="G432" t="str">
            <v>3-1-2602</v>
          </cell>
          <cell r="H432" t="str">
            <v>15286700000365</v>
          </cell>
          <cell r="I432" t="str">
            <v>3-1-2602</v>
          </cell>
          <cell r="J432" t="str">
            <v>3-1-2602</v>
          </cell>
          <cell r="K432" t="str">
            <v>自用</v>
          </cell>
          <cell r="L432">
            <v>89.48</v>
          </cell>
          <cell r="M432">
            <v>89.48</v>
          </cell>
          <cell r="N432">
            <v>0</v>
          </cell>
          <cell r="O432">
            <v>0</v>
          </cell>
          <cell r="P432" t="str">
            <v/>
          </cell>
          <cell r="Q432" t="str">
            <v>装修空置</v>
          </cell>
        </row>
        <row r="433">
          <cell r="G433" t="str">
            <v>3-1-2603</v>
          </cell>
          <cell r="H433" t="str">
            <v>15286700000366</v>
          </cell>
          <cell r="I433" t="str">
            <v>3-1-2603</v>
          </cell>
          <cell r="J433" t="str">
            <v>3-1-2603</v>
          </cell>
          <cell r="K433" t="str">
            <v>自用</v>
          </cell>
          <cell r="L433">
            <v>89.5</v>
          </cell>
          <cell r="M433">
            <v>89.5</v>
          </cell>
          <cell r="N433">
            <v>0</v>
          </cell>
          <cell r="O433">
            <v>0</v>
          </cell>
          <cell r="P433" t="str">
            <v/>
          </cell>
          <cell r="Q433" t="str">
            <v>装修空置</v>
          </cell>
        </row>
        <row r="434">
          <cell r="G434" t="str">
            <v>3-1-2604</v>
          </cell>
          <cell r="H434" t="str">
            <v>15286700000367</v>
          </cell>
          <cell r="I434" t="str">
            <v>3-1-2604</v>
          </cell>
          <cell r="J434" t="str">
            <v>3-1-2604</v>
          </cell>
          <cell r="K434" t="str">
            <v>自用</v>
          </cell>
          <cell r="L434">
            <v>89.5</v>
          </cell>
          <cell r="M434">
            <v>89.5</v>
          </cell>
          <cell r="N434">
            <v>0</v>
          </cell>
          <cell r="O434">
            <v>0</v>
          </cell>
          <cell r="P434" t="str">
            <v/>
          </cell>
          <cell r="Q434" t="str">
            <v>装修空置</v>
          </cell>
        </row>
        <row r="435">
          <cell r="G435" t="str">
            <v>3-1-2605</v>
          </cell>
          <cell r="H435" t="str">
            <v>15286700000368</v>
          </cell>
          <cell r="I435" t="str">
            <v>3-1-2605</v>
          </cell>
          <cell r="J435" t="str">
            <v>3-1-2605</v>
          </cell>
          <cell r="K435" t="str">
            <v>自用</v>
          </cell>
          <cell r="L435">
            <v>126.26</v>
          </cell>
          <cell r="M435">
            <v>126.26</v>
          </cell>
          <cell r="N435">
            <v>0</v>
          </cell>
          <cell r="O435">
            <v>0</v>
          </cell>
          <cell r="P435" t="str">
            <v/>
          </cell>
          <cell r="Q435" t="str">
            <v>装修空置</v>
          </cell>
        </row>
        <row r="436">
          <cell r="G436" t="str">
            <v>3-1-2701</v>
          </cell>
          <cell r="H436" t="str">
            <v>15286700000369</v>
          </cell>
          <cell r="I436" t="str">
            <v>3-1-2701</v>
          </cell>
          <cell r="J436" t="str">
            <v>3-1-2701</v>
          </cell>
          <cell r="K436" t="str">
            <v>自用</v>
          </cell>
          <cell r="L436">
            <v>126.26</v>
          </cell>
          <cell r="M436">
            <v>126.26</v>
          </cell>
          <cell r="N436">
            <v>0</v>
          </cell>
          <cell r="O436">
            <v>0</v>
          </cell>
          <cell r="P436" t="str">
            <v/>
          </cell>
          <cell r="Q436" t="str">
            <v>装修空置</v>
          </cell>
        </row>
        <row r="437">
          <cell r="G437" t="str">
            <v>3-1-2702</v>
          </cell>
          <cell r="H437" t="str">
            <v>15286700000370</v>
          </cell>
          <cell r="I437" t="str">
            <v>3-1-2702</v>
          </cell>
          <cell r="J437" t="str">
            <v>3-1-2702</v>
          </cell>
          <cell r="K437" t="str">
            <v>自用</v>
          </cell>
          <cell r="L437">
            <v>89.48</v>
          </cell>
          <cell r="M437">
            <v>89.48</v>
          </cell>
          <cell r="N437">
            <v>0</v>
          </cell>
          <cell r="O437">
            <v>0</v>
          </cell>
          <cell r="P437" t="str">
            <v/>
          </cell>
          <cell r="Q437" t="str">
            <v>装修空置</v>
          </cell>
        </row>
        <row r="438">
          <cell r="G438" t="str">
            <v>3-1-2703</v>
          </cell>
          <cell r="H438" t="str">
            <v>15286700000371</v>
          </cell>
          <cell r="I438" t="str">
            <v>3-1-2703</v>
          </cell>
          <cell r="J438" t="str">
            <v>3-1-2703</v>
          </cell>
          <cell r="K438" t="str">
            <v>自用</v>
          </cell>
          <cell r="L438">
            <v>89.5</v>
          </cell>
          <cell r="M438">
            <v>89.5</v>
          </cell>
          <cell r="N438">
            <v>0</v>
          </cell>
          <cell r="O438">
            <v>0</v>
          </cell>
          <cell r="P438" t="str">
            <v/>
          </cell>
          <cell r="Q438" t="str">
            <v>装修空置</v>
          </cell>
        </row>
        <row r="439">
          <cell r="G439" t="str">
            <v>3-1-2704</v>
          </cell>
          <cell r="H439" t="str">
            <v>15286700000372</v>
          </cell>
          <cell r="I439" t="str">
            <v>3-1-2704</v>
          </cell>
          <cell r="J439" t="str">
            <v>3-1-2704</v>
          </cell>
          <cell r="K439" t="str">
            <v>自用</v>
          </cell>
          <cell r="L439">
            <v>89.5</v>
          </cell>
          <cell r="M439">
            <v>89.5</v>
          </cell>
          <cell r="N439">
            <v>0</v>
          </cell>
          <cell r="O439">
            <v>0</v>
          </cell>
          <cell r="P439" t="str">
            <v/>
          </cell>
          <cell r="Q439" t="str">
            <v>装修空置</v>
          </cell>
        </row>
        <row r="440">
          <cell r="G440" t="str">
            <v>3-1-2705</v>
          </cell>
          <cell r="H440" t="str">
            <v>15286700000373</v>
          </cell>
          <cell r="I440" t="str">
            <v>3-1-2705</v>
          </cell>
          <cell r="J440" t="str">
            <v>3-1-2705</v>
          </cell>
          <cell r="K440" t="str">
            <v>自用</v>
          </cell>
          <cell r="L440">
            <v>126.26</v>
          </cell>
          <cell r="M440">
            <v>126.26</v>
          </cell>
          <cell r="N440">
            <v>0</v>
          </cell>
          <cell r="O440">
            <v>0</v>
          </cell>
          <cell r="P440" t="str">
            <v/>
          </cell>
          <cell r="Q440" t="str">
            <v>装修空置</v>
          </cell>
        </row>
        <row r="441">
          <cell r="G441" t="str">
            <v>3-1-2801</v>
          </cell>
          <cell r="H441" t="str">
            <v>15286700000374</v>
          </cell>
          <cell r="I441" t="str">
            <v>3-1-2801</v>
          </cell>
          <cell r="J441" t="str">
            <v>3-1-2801</v>
          </cell>
          <cell r="K441" t="str">
            <v>自用</v>
          </cell>
          <cell r="L441">
            <v>126.26</v>
          </cell>
          <cell r="M441">
            <v>126.26</v>
          </cell>
          <cell r="N441">
            <v>0</v>
          </cell>
          <cell r="O441">
            <v>0</v>
          </cell>
          <cell r="P441" t="str">
            <v/>
          </cell>
          <cell r="Q441" t="str">
            <v>装修空置</v>
          </cell>
        </row>
        <row r="442">
          <cell r="G442" t="str">
            <v>3-1-2802</v>
          </cell>
          <cell r="H442" t="str">
            <v>15286700000375</v>
          </cell>
          <cell r="I442" t="str">
            <v>3-1-2802</v>
          </cell>
          <cell r="J442" t="str">
            <v>3-1-2802</v>
          </cell>
          <cell r="K442" t="str">
            <v>自用</v>
          </cell>
          <cell r="L442">
            <v>89.48</v>
          </cell>
          <cell r="M442">
            <v>89.48</v>
          </cell>
          <cell r="N442">
            <v>0</v>
          </cell>
          <cell r="O442">
            <v>0</v>
          </cell>
          <cell r="P442" t="str">
            <v/>
          </cell>
          <cell r="Q442" t="str">
            <v>装修空置</v>
          </cell>
        </row>
        <row r="443">
          <cell r="G443" t="str">
            <v>3-1-2803</v>
          </cell>
          <cell r="H443" t="str">
            <v>15286700000376</v>
          </cell>
          <cell r="I443" t="str">
            <v>3-1-2803</v>
          </cell>
          <cell r="J443" t="str">
            <v>3-1-2803</v>
          </cell>
          <cell r="K443" t="str">
            <v>自用</v>
          </cell>
          <cell r="L443">
            <v>89.5</v>
          </cell>
          <cell r="M443">
            <v>89.5</v>
          </cell>
          <cell r="N443">
            <v>0</v>
          </cell>
          <cell r="O443">
            <v>0</v>
          </cell>
          <cell r="P443" t="str">
            <v/>
          </cell>
          <cell r="Q443" t="str">
            <v>装修空置</v>
          </cell>
        </row>
        <row r="444">
          <cell r="G444" t="str">
            <v>3-1-2804</v>
          </cell>
          <cell r="H444" t="str">
            <v>15286700000377</v>
          </cell>
          <cell r="I444" t="str">
            <v>3-1-2804</v>
          </cell>
          <cell r="J444" t="str">
            <v>3-1-2804</v>
          </cell>
          <cell r="K444" t="str">
            <v>自用</v>
          </cell>
          <cell r="L444">
            <v>89.5</v>
          </cell>
          <cell r="M444">
            <v>89.5</v>
          </cell>
          <cell r="N444">
            <v>0</v>
          </cell>
          <cell r="O444">
            <v>0</v>
          </cell>
          <cell r="P444" t="str">
            <v/>
          </cell>
          <cell r="Q444" t="str">
            <v>装修空置</v>
          </cell>
        </row>
        <row r="445">
          <cell r="G445" t="str">
            <v>3-1-2805</v>
          </cell>
          <cell r="H445" t="str">
            <v>15286700000378</v>
          </cell>
          <cell r="I445" t="str">
            <v>3-1-2805</v>
          </cell>
          <cell r="J445" t="str">
            <v>3-1-2805</v>
          </cell>
          <cell r="K445" t="str">
            <v>自用</v>
          </cell>
          <cell r="L445">
            <v>126.26</v>
          </cell>
          <cell r="M445">
            <v>126.26</v>
          </cell>
          <cell r="N445">
            <v>0</v>
          </cell>
          <cell r="O445">
            <v>0</v>
          </cell>
          <cell r="P445" t="str">
            <v/>
          </cell>
          <cell r="Q445" t="str">
            <v>装修空置</v>
          </cell>
        </row>
        <row r="446">
          <cell r="G446" t="str">
            <v>3-1-2901</v>
          </cell>
          <cell r="H446" t="str">
            <v>15286700000379</v>
          </cell>
          <cell r="I446" t="str">
            <v>3-1-2901</v>
          </cell>
          <cell r="J446" t="str">
            <v>3-1-2901</v>
          </cell>
          <cell r="K446" t="str">
            <v>自用</v>
          </cell>
          <cell r="L446">
            <v>126.26</v>
          </cell>
          <cell r="M446">
            <v>126.26</v>
          </cell>
          <cell r="N446">
            <v>0</v>
          </cell>
          <cell r="O446">
            <v>0</v>
          </cell>
          <cell r="P446" t="str">
            <v/>
          </cell>
          <cell r="Q446" t="str">
            <v>装修空置</v>
          </cell>
        </row>
        <row r="447">
          <cell r="G447" t="str">
            <v>3-1-2902</v>
          </cell>
          <cell r="H447" t="str">
            <v>15286700000380</v>
          </cell>
          <cell r="I447" t="str">
            <v>3-1-2902</v>
          </cell>
          <cell r="J447" t="str">
            <v>3-1-2902</v>
          </cell>
          <cell r="K447" t="str">
            <v>自用</v>
          </cell>
          <cell r="L447">
            <v>89.48</v>
          </cell>
          <cell r="M447">
            <v>89.48</v>
          </cell>
          <cell r="N447">
            <v>0</v>
          </cell>
          <cell r="O447">
            <v>0</v>
          </cell>
          <cell r="P447" t="str">
            <v/>
          </cell>
          <cell r="Q447" t="str">
            <v>装修空置</v>
          </cell>
        </row>
        <row r="448">
          <cell r="G448" t="str">
            <v>3-1-2903</v>
          </cell>
          <cell r="H448" t="str">
            <v>15286700000381</v>
          </cell>
          <cell r="I448" t="str">
            <v>3-1-2903</v>
          </cell>
          <cell r="J448" t="str">
            <v>3-1-2903</v>
          </cell>
          <cell r="K448" t="str">
            <v>自用</v>
          </cell>
          <cell r="L448">
            <v>89.5</v>
          </cell>
          <cell r="M448">
            <v>89.5</v>
          </cell>
          <cell r="N448">
            <v>0</v>
          </cell>
          <cell r="O448">
            <v>0</v>
          </cell>
          <cell r="P448" t="str">
            <v/>
          </cell>
          <cell r="Q448" t="str">
            <v>装修空置</v>
          </cell>
        </row>
        <row r="449">
          <cell r="G449" t="str">
            <v>3-1-2904</v>
          </cell>
          <cell r="H449" t="str">
            <v>15286700000382</v>
          </cell>
          <cell r="I449" t="str">
            <v>3-1-2904</v>
          </cell>
          <cell r="J449" t="str">
            <v>3-1-2904</v>
          </cell>
          <cell r="K449" t="str">
            <v>自用</v>
          </cell>
          <cell r="L449">
            <v>89.5</v>
          </cell>
          <cell r="M449">
            <v>89.5</v>
          </cell>
          <cell r="N449">
            <v>0</v>
          </cell>
          <cell r="O449">
            <v>0</v>
          </cell>
          <cell r="P449" t="str">
            <v/>
          </cell>
          <cell r="Q449" t="str">
            <v>装修空置</v>
          </cell>
        </row>
        <row r="450">
          <cell r="G450" t="str">
            <v>3-1-2905</v>
          </cell>
          <cell r="H450" t="str">
            <v>15286700000383</v>
          </cell>
          <cell r="I450" t="str">
            <v>3-1-2905</v>
          </cell>
          <cell r="J450" t="str">
            <v>3-1-2905</v>
          </cell>
          <cell r="K450" t="str">
            <v>自用</v>
          </cell>
          <cell r="L450">
            <v>126.26</v>
          </cell>
          <cell r="M450">
            <v>126.26</v>
          </cell>
          <cell r="N450">
            <v>0</v>
          </cell>
          <cell r="O450">
            <v>0</v>
          </cell>
          <cell r="P450" t="str">
            <v/>
          </cell>
          <cell r="Q450" t="str">
            <v>装修空置</v>
          </cell>
        </row>
        <row r="451">
          <cell r="G451" t="str">
            <v>3-1-3001</v>
          </cell>
          <cell r="H451" t="str">
            <v>15286700000389</v>
          </cell>
          <cell r="I451" t="str">
            <v>3-1-3001</v>
          </cell>
          <cell r="J451" t="str">
            <v>3-1-3001</v>
          </cell>
          <cell r="K451" t="str">
            <v>自用</v>
          </cell>
          <cell r="L451">
            <v>126.26</v>
          </cell>
          <cell r="M451">
            <v>126.26</v>
          </cell>
          <cell r="N451">
            <v>0</v>
          </cell>
          <cell r="O451">
            <v>0</v>
          </cell>
          <cell r="P451" t="str">
            <v/>
          </cell>
          <cell r="Q451" t="str">
            <v>装修空置</v>
          </cell>
        </row>
        <row r="452">
          <cell r="G452" t="str">
            <v>3-1-3002</v>
          </cell>
          <cell r="H452" t="str">
            <v>15286700000390</v>
          </cell>
          <cell r="I452" t="str">
            <v>3-1-3002</v>
          </cell>
          <cell r="J452" t="str">
            <v>3-1-3002</v>
          </cell>
          <cell r="K452" t="str">
            <v>自用</v>
          </cell>
          <cell r="L452">
            <v>89.48</v>
          </cell>
          <cell r="M452">
            <v>89.48</v>
          </cell>
          <cell r="N452">
            <v>0</v>
          </cell>
          <cell r="O452">
            <v>0</v>
          </cell>
          <cell r="P452" t="str">
            <v/>
          </cell>
          <cell r="Q452" t="str">
            <v>装修空置</v>
          </cell>
        </row>
        <row r="453">
          <cell r="G453" t="str">
            <v>3-1-3003</v>
          </cell>
          <cell r="H453" t="str">
            <v>15286700000391</v>
          </cell>
          <cell r="I453" t="str">
            <v>3-1-3003</v>
          </cell>
          <cell r="J453" t="str">
            <v>3-1-3003</v>
          </cell>
          <cell r="K453" t="str">
            <v>自用</v>
          </cell>
          <cell r="L453">
            <v>89.5</v>
          </cell>
          <cell r="M453">
            <v>89.5</v>
          </cell>
          <cell r="N453">
            <v>0</v>
          </cell>
          <cell r="O453">
            <v>0</v>
          </cell>
          <cell r="P453" t="str">
            <v/>
          </cell>
          <cell r="Q453" t="str">
            <v>装修空置</v>
          </cell>
        </row>
        <row r="454">
          <cell r="G454" t="str">
            <v>3-1-3004</v>
          </cell>
          <cell r="H454" t="str">
            <v>15286700000392</v>
          </cell>
          <cell r="I454" t="str">
            <v>3-1-3004</v>
          </cell>
          <cell r="J454" t="str">
            <v>3-1-3004</v>
          </cell>
          <cell r="K454" t="str">
            <v>自用</v>
          </cell>
          <cell r="L454">
            <v>89.5</v>
          </cell>
          <cell r="M454">
            <v>89.5</v>
          </cell>
          <cell r="N454">
            <v>0</v>
          </cell>
          <cell r="O454">
            <v>0</v>
          </cell>
          <cell r="P454" t="str">
            <v/>
          </cell>
          <cell r="Q454" t="str">
            <v>装修空置</v>
          </cell>
        </row>
        <row r="455">
          <cell r="G455" t="str">
            <v>3-1-3005</v>
          </cell>
          <cell r="H455" t="str">
            <v>15286700000393</v>
          </cell>
          <cell r="I455" t="str">
            <v>3-1-3005</v>
          </cell>
          <cell r="J455" t="str">
            <v>3-1-3005</v>
          </cell>
          <cell r="K455" t="str">
            <v>自用</v>
          </cell>
          <cell r="L455">
            <v>126.26</v>
          </cell>
          <cell r="M455">
            <v>126.26</v>
          </cell>
          <cell r="N455">
            <v>0</v>
          </cell>
          <cell r="O455">
            <v>0</v>
          </cell>
          <cell r="P455" t="str">
            <v/>
          </cell>
          <cell r="Q455" t="str">
            <v>装修空置</v>
          </cell>
        </row>
        <row r="456">
          <cell r="G456" t="str">
            <v>3-1-301</v>
          </cell>
          <cell r="H456" t="str">
            <v>15286700000384</v>
          </cell>
          <cell r="I456" t="str">
            <v>3-1-301</v>
          </cell>
          <cell r="J456" t="str">
            <v>3-1-301</v>
          </cell>
          <cell r="K456" t="str">
            <v>自用</v>
          </cell>
          <cell r="L456">
            <v>126.26</v>
          </cell>
          <cell r="M456">
            <v>126.26</v>
          </cell>
          <cell r="N456">
            <v>0</v>
          </cell>
          <cell r="O456">
            <v>0</v>
          </cell>
          <cell r="P456" t="str">
            <v/>
          </cell>
          <cell r="Q456" t="str">
            <v>装修空置</v>
          </cell>
        </row>
        <row r="457">
          <cell r="G457" t="str">
            <v>3-1-302</v>
          </cell>
          <cell r="H457" t="str">
            <v>15286700000385</v>
          </cell>
          <cell r="I457" t="str">
            <v>3-1-302</v>
          </cell>
          <cell r="J457" t="str">
            <v>3-1-302</v>
          </cell>
          <cell r="K457" t="str">
            <v>自用</v>
          </cell>
          <cell r="L457">
            <v>89.48</v>
          </cell>
          <cell r="M457">
            <v>89.48</v>
          </cell>
          <cell r="N457">
            <v>0</v>
          </cell>
          <cell r="O457">
            <v>0</v>
          </cell>
          <cell r="P457" t="str">
            <v/>
          </cell>
          <cell r="Q457" t="str">
            <v>装修空置</v>
          </cell>
        </row>
        <row r="458">
          <cell r="G458" t="str">
            <v>3-1-303</v>
          </cell>
          <cell r="H458" t="str">
            <v>15286700000386</v>
          </cell>
          <cell r="I458" t="str">
            <v>3-1-303</v>
          </cell>
          <cell r="J458" t="str">
            <v>3-1-303</v>
          </cell>
          <cell r="K458" t="str">
            <v>自用</v>
          </cell>
          <cell r="L458">
            <v>89.5</v>
          </cell>
          <cell r="M458">
            <v>89.5</v>
          </cell>
          <cell r="N458">
            <v>0</v>
          </cell>
          <cell r="O458">
            <v>0</v>
          </cell>
          <cell r="P458" t="str">
            <v/>
          </cell>
          <cell r="Q458" t="str">
            <v>装修空置</v>
          </cell>
        </row>
        <row r="459">
          <cell r="G459" t="str">
            <v>3-1-304</v>
          </cell>
          <cell r="H459" t="str">
            <v>15286700000387</v>
          </cell>
          <cell r="I459" t="str">
            <v>3-1-304</v>
          </cell>
          <cell r="J459" t="str">
            <v>3-1-304</v>
          </cell>
          <cell r="K459" t="str">
            <v>自用</v>
          </cell>
          <cell r="L459">
            <v>89.5</v>
          </cell>
          <cell r="M459">
            <v>89.5</v>
          </cell>
          <cell r="N459">
            <v>0</v>
          </cell>
          <cell r="O459">
            <v>0</v>
          </cell>
          <cell r="P459" t="str">
            <v/>
          </cell>
          <cell r="Q459" t="str">
            <v>装修空置</v>
          </cell>
        </row>
        <row r="460">
          <cell r="G460" t="str">
            <v>3-1-305</v>
          </cell>
          <cell r="H460" t="str">
            <v>15286700000388</v>
          </cell>
          <cell r="I460" t="str">
            <v>3-1-305</v>
          </cell>
          <cell r="J460" t="str">
            <v>3-1-305</v>
          </cell>
          <cell r="K460" t="str">
            <v>自用</v>
          </cell>
          <cell r="L460">
            <v>126.26</v>
          </cell>
          <cell r="M460">
            <v>126.26</v>
          </cell>
          <cell r="N460">
            <v>0</v>
          </cell>
          <cell r="O460">
            <v>0</v>
          </cell>
          <cell r="P460" t="str">
            <v/>
          </cell>
          <cell r="Q460" t="str">
            <v>装修空置</v>
          </cell>
        </row>
        <row r="461">
          <cell r="G461" t="str">
            <v>3-1-3101</v>
          </cell>
          <cell r="H461" t="str">
            <v>15286700000394</v>
          </cell>
          <cell r="I461" t="str">
            <v>3-1-3101</v>
          </cell>
          <cell r="J461" t="str">
            <v>3-1-3101</v>
          </cell>
          <cell r="K461" t="str">
            <v>自用</v>
          </cell>
          <cell r="L461">
            <v>126.26</v>
          </cell>
          <cell r="M461">
            <v>126.26</v>
          </cell>
          <cell r="N461">
            <v>0</v>
          </cell>
          <cell r="O461">
            <v>0</v>
          </cell>
          <cell r="P461" t="str">
            <v/>
          </cell>
          <cell r="Q461" t="str">
            <v>装修空置</v>
          </cell>
        </row>
        <row r="462">
          <cell r="G462" t="str">
            <v>3-1-3102</v>
          </cell>
          <cell r="H462" t="str">
            <v>15286700000395</v>
          </cell>
          <cell r="I462" t="str">
            <v>3-1-3102</v>
          </cell>
          <cell r="J462" t="str">
            <v>3-1-3102</v>
          </cell>
          <cell r="K462" t="str">
            <v>自用</v>
          </cell>
          <cell r="L462">
            <v>89.48</v>
          </cell>
          <cell r="M462">
            <v>89.48</v>
          </cell>
          <cell r="N462">
            <v>0</v>
          </cell>
          <cell r="O462">
            <v>0</v>
          </cell>
          <cell r="P462" t="str">
            <v/>
          </cell>
          <cell r="Q462" t="str">
            <v>装修空置</v>
          </cell>
        </row>
        <row r="463">
          <cell r="G463" t="str">
            <v>3-1-3103</v>
          </cell>
          <cell r="H463" t="str">
            <v>15286700000396</v>
          </cell>
          <cell r="I463" t="str">
            <v>3-1-3103</v>
          </cell>
          <cell r="J463" t="str">
            <v>3-1-3103</v>
          </cell>
          <cell r="K463" t="str">
            <v>自用</v>
          </cell>
          <cell r="L463">
            <v>89.5</v>
          </cell>
          <cell r="M463">
            <v>89.5</v>
          </cell>
          <cell r="N463">
            <v>0</v>
          </cell>
          <cell r="O463">
            <v>0</v>
          </cell>
          <cell r="P463" t="str">
            <v/>
          </cell>
          <cell r="Q463" t="str">
            <v>装修空置</v>
          </cell>
        </row>
        <row r="464">
          <cell r="G464" t="str">
            <v>3-1-3104</v>
          </cell>
          <cell r="H464" t="str">
            <v>15286700000397</v>
          </cell>
          <cell r="I464" t="str">
            <v>3-1-3104</v>
          </cell>
          <cell r="J464" t="str">
            <v>3-1-3104</v>
          </cell>
          <cell r="K464" t="str">
            <v>自用</v>
          </cell>
          <cell r="L464">
            <v>89.5</v>
          </cell>
          <cell r="M464">
            <v>89.5</v>
          </cell>
          <cell r="N464">
            <v>0</v>
          </cell>
          <cell r="O464">
            <v>0</v>
          </cell>
          <cell r="P464" t="str">
            <v/>
          </cell>
          <cell r="Q464" t="str">
            <v>装修空置</v>
          </cell>
        </row>
        <row r="465">
          <cell r="G465" t="str">
            <v>3-1-3105</v>
          </cell>
          <cell r="H465" t="str">
            <v>15286700000398</v>
          </cell>
          <cell r="I465" t="str">
            <v>3-1-3105</v>
          </cell>
          <cell r="J465" t="str">
            <v>3-1-3105</v>
          </cell>
          <cell r="K465" t="str">
            <v>自用</v>
          </cell>
          <cell r="L465">
            <v>126.26</v>
          </cell>
          <cell r="M465">
            <v>126.26</v>
          </cell>
          <cell r="N465">
            <v>0</v>
          </cell>
          <cell r="O465">
            <v>0</v>
          </cell>
          <cell r="P465" t="str">
            <v/>
          </cell>
          <cell r="Q465" t="str">
            <v>装修空置</v>
          </cell>
        </row>
        <row r="466">
          <cell r="G466" t="str">
            <v>3-1-3201</v>
          </cell>
          <cell r="H466" t="str">
            <v>15286700000399</v>
          </cell>
          <cell r="I466" t="str">
            <v>3-1-3201</v>
          </cell>
          <cell r="J466" t="str">
            <v>3-1-3201</v>
          </cell>
          <cell r="K466" t="str">
            <v>自用</v>
          </cell>
          <cell r="L466">
            <v>126.26</v>
          </cell>
          <cell r="M466">
            <v>126.26</v>
          </cell>
          <cell r="N466">
            <v>0</v>
          </cell>
          <cell r="O466">
            <v>0</v>
          </cell>
          <cell r="P466" t="str">
            <v/>
          </cell>
          <cell r="Q466" t="str">
            <v>装修空置</v>
          </cell>
        </row>
        <row r="467">
          <cell r="G467" t="str">
            <v>3-1-3202</v>
          </cell>
          <cell r="H467" t="str">
            <v>15286700000400</v>
          </cell>
          <cell r="I467" t="str">
            <v>3-1-3202</v>
          </cell>
          <cell r="J467" t="str">
            <v>3-1-3202</v>
          </cell>
          <cell r="K467" t="str">
            <v>自用</v>
          </cell>
          <cell r="L467">
            <v>89.48</v>
          </cell>
          <cell r="M467">
            <v>89.48</v>
          </cell>
          <cell r="N467">
            <v>0</v>
          </cell>
          <cell r="O467">
            <v>0</v>
          </cell>
          <cell r="P467" t="str">
            <v/>
          </cell>
          <cell r="Q467" t="str">
            <v>装修空置</v>
          </cell>
        </row>
        <row r="468">
          <cell r="G468" t="str">
            <v>3-1-3203</v>
          </cell>
          <cell r="H468" t="str">
            <v>15286700000401</v>
          </cell>
          <cell r="I468" t="str">
            <v>3-1-3203</v>
          </cell>
          <cell r="J468" t="str">
            <v>3-1-3203</v>
          </cell>
          <cell r="K468" t="str">
            <v>自用</v>
          </cell>
          <cell r="L468">
            <v>89.5</v>
          </cell>
          <cell r="M468">
            <v>89.5</v>
          </cell>
          <cell r="N468">
            <v>0</v>
          </cell>
          <cell r="O468">
            <v>0</v>
          </cell>
          <cell r="P468" t="str">
            <v/>
          </cell>
          <cell r="Q468" t="str">
            <v>装修空置</v>
          </cell>
        </row>
        <row r="469">
          <cell r="G469" t="str">
            <v>3-1-3204</v>
          </cell>
          <cell r="H469" t="str">
            <v>15286700000402</v>
          </cell>
          <cell r="I469" t="str">
            <v>3-1-3204</v>
          </cell>
          <cell r="J469" t="str">
            <v>3-1-3204</v>
          </cell>
          <cell r="K469" t="str">
            <v>自用</v>
          </cell>
          <cell r="L469">
            <v>89.5</v>
          </cell>
          <cell r="M469">
            <v>89.5</v>
          </cell>
          <cell r="N469">
            <v>0</v>
          </cell>
          <cell r="O469">
            <v>0</v>
          </cell>
          <cell r="P469" t="str">
            <v/>
          </cell>
          <cell r="Q469" t="str">
            <v>装修空置</v>
          </cell>
        </row>
        <row r="470">
          <cell r="G470" t="str">
            <v>3-1-3205</v>
          </cell>
          <cell r="H470" t="str">
            <v>15286700000403</v>
          </cell>
          <cell r="I470" t="str">
            <v>3-1-3205</v>
          </cell>
          <cell r="J470" t="str">
            <v>3-1-3205</v>
          </cell>
          <cell r="K470" t="str">
            <v>自用</v>
          </cell>
          <cell r="L470">
            <v>126.26</v>
          </cell>
          <cell r="M470">
            <v>126.26</v>
          </cell>
          <cell r="N470">
            <v>0</v>
          </cell>
          <cell r="O470">
            <v>0</v>
          </cell>
          <cell r="P470" t="str">
            <v/>
          </cell>
          <cell r="Q470" t="str">
            <v>装修空置</v>
          </cell>
        </row>
        <row r="471">
          <cell r="G471" t="str">
            <v>3-1-401</v>
          </cell>
          <cell r="H471" t="str">
            <v>15286700000404</v>
          </cell>
          <cell r="I471" t="str">
            <v>3-1-401</v>
          </cell>
          <cell r="J471" t="str">
            <v>3-1-401</v>
          </cell>
          <cell r="K471" t="str">
            <v>自用</v>
          </cell>
          <cell r="L471">
            <v>126.26</v>
          </cell>
          <cell r="M471">
            <v>126.26</v>
          </cell>
          <cell r="N471">
            <v>0</v>
          </cell>
          <cell r="O471">
            <v>0</v>
          </cell>
          <cell r="P471" t="str">
            <v/>
          </cell>
          <cell r="Q471" t="str">
            <v>装修空置</v>
          </cell>
        </row>
        <row r="472">
          <cell r="G472" t="str">
            <v>3-1-402</v>
          </cell>
          <cell r="H472" t="str">
            <v>15286700000405</v>
          </cell>
          <cell r="I472" t="str">
            <v>3-1-402</v>
          </cell>
          <cell r="J472" t="str">
            <v>3-1-402</v>
          </cell>
          <cell r="K472" t="str">
            <v>自用</v>
          </cell>
          <cell r="L472">
            <v>89.48</v>
          </cell>
          <cell r="M472">
            <v>89.48</v>
          </cell>
          <cell r="N472">
            <v>0</v>
          </cell>
          <cell r="O472">
            <v>0</v>
          </cell>
          <cell r="P472" t="str">
            <v/>
          </cell>
          <cell r="Q472" t="str">
            <v>装修空置</v>
          </cell>
        </row>
        <row r="473">
          <cell r="G473" t="str">
            <v>3-1-403</v>
          </cell>
          <cell r="H473" t="str">
            <v>15286700000406</v>
          </cell>
          <cell r="I473" t="str">
            <v>3-1-403</v>
          </cell>
          <cell r="J473" t="str">
            <v>3-1-403</v>
          </cell>
          <cell r="K473" t="str">
            <v>自用</v>
          </cell>
          <cell r="L473">
            <v>89.5</v>
          </cell>
          <cell r="M473">
            <v>89.5</v>
          </cell>
          <cell r="N473">
            <v>0</v>
          </cell>
          <cell r="O473">
            <v>0</v>
          </cell>
          <cell r="P473" t="str">
            <v/>
          </cell>
          <cell r="Q473" t="str">
            <v>装修空置</v>
          </cell>
        </row>
        <row r="474">
          <cell r="G474" t="str">
            <v>3-1-404</v>
          </cell>
          <cell r="H474" t="str">
            <v>15286700000407</v>
          </cell>
          <cell r="I474" t="str">
            <v>3-1-404</v>
          </cell>
          <cell r="J474" t="str">
            <v>3-1-404</v>
          </cell>
          <cell r="K474" t="str">
            <v>自用</v>
          </cell>
          <cell r="L474">
            <v>89.5</v>
          </cell>
          <cell r="M474">
            <v>89.5</v>
          </cell>
          <cell r="N474">
            <v>0</v>
          </cell>
          <cell r="O474">
            <v>0</v>
          </cell>
          <cell r="P474" t="str">
            <v/>
          </cell>
          <cell r="Q474" t="str">
            <v>装修空置</v>
          </cell>
        </row>
        <row r="475">
          <cell r="G475" t="str">
            <v>3-1-405</v>
          </cell>
          <cell r="H475" t="str">
            <v>15286700000408</v>
          </cell>
          <cell r="I475" t="str">
            <v>3-1-405</v>
          </cell>
          <cell r="J475" t="str">
            <v>3-1-405</v>
          </cell>
          <cell r="K475" t="str">
            <v>自用</v>
          </cell>
          <cell r="L475">
            <v>126.26</v>
          </cell>
          <cell r="M475">
            <v>126.26</v>
          </cell>
          <cell r="N475">
            <v>0</v>
          </cell>
          <cell r="O475">
            <v>0</v>
          </cell>
          <cell r="P475" t="str">
            <v/>
          </cell>
          <cell r="Q475" t="str">
            <v>装修空置</v>
          </cell>
        </row>
        <row r="476">
          <cell r="G476" t="str">
            <v>3-1-501</v>
          </cell>
          <cell r="H476" t="str">
            <v>15286700000409</v>
          </cell>
          <cell r="I476" t="str">
            <v>3-1-501</v>
          </cell>
          <cell r="J476" t="str">
            <v>3-1-501</v>
          </cell>
          <cell r="K476" t="str">
            <v>自用</v>
          </cell>
          <cell r="L476">
            <v>126.26</v>
          </cell>
          <cell r="M476">
            <v>126.26</v>
          </cell>
          <cell r="N476">
            <v>0</v>
          </cell>
          <cell r="O476">
            <v>0</v>
          </cell>
          <cell r="P476" t="str">
            <v/>
          </cell>
          <cell r="Q476" t="str">
            <v>装修空置</v>
          </cell>
        </row>
        <row r="477">
          <cell r="G477" t="str">
            <v>3-1-502</v>
          </cell>
          <cell r="H477" t="str">
            <v>15286700000410</v>
          </cell>
          <cell r="I477" t="str">
            <v>3-1-502</v>
          </cell>
          <cell r="J477" t="str">
            <v>3-1-502</v>
          </cell>
          <cell r="K477" t="str">
            <v>自用</v>
          </cell>
          <cell r="L477">
            <v>89.48</v>
          </cell>
          <cell r="M477">
            <v>89.48</v>
          </cell>
          <cell r="N477">
            <v>0</v>
          </cell>
          <cell r="O477">
            <v>0</v>
          </cell>
          <cell r="P477" t="str">
            <v/>
          </cell>
          <cell r="Q477" t="str">
            <v>装修空置</v>
          </cell>
        </row>
        <row r="478">
          <cell r="G478" t="str">
            <v>3-1-503</v>
          </cell>
          <cell r="H478" t="str">
            <v>15286700000411</v>
          </cell>
          <cell r="I478" t="str">
            <v>3-1-503</v>
          </cell>
          <cell r="J478" t="str">
            <v>3-1-503</v>
          </cell>
          <cell r="K478" t="str">
            <v>自用</v>
          </cell>
          <cell r="L478">
            <v>89.5</v>
          </cell>
          <cell r="M478">
            <v>89.5</v>
          </cell>
          <cell r="N478">
            <v>0</v>
          </cell>
          <cell r="O478">
            <v>0</v>
          </cell>
          <cell r="P478" t="str">
            <v/>
          </cell>
          <cell r="Q478" t="str">
            <v>装修空置</v>
          </cell>
        </row>
        <row r="479">
          <cell r="G479" t="str">
            <v>3-1-504</v>
          </cell>
          <cell r="H479" t="str">
            <v>15286700000412</v>
          </cell>
          <cell r="I479" t="str">
            <v>3-1-504</v>
          </cell>
          <cell r="J479" t="str">
            <v>3-1-504</v>
          </cell>
          <cell r="K479" t="str">
            <v>自用</v>
          </cell>
          <cell r="L479">
            <v>89.5</v>
          </cell>
          <cell r="M479">
            <v>89.5</v>
          </cell>
          <cell r="N479">
            <v>0</v>
          </cell>
          <cell r="O479">
            <v>0</v>
          </cell>
          <cell r="P479" t="str">
            <v/>
          </cell>
          <cell r="Q479" t="str">
            <v>装修空置</v>
          </cell>
        </row>
        <row r="480">
          <cell r="G480" t="str">
            <v>3-1-505</v>
          </cell>
          <cell r="H480" t="str">
            <v>15286700000413</v>
          </cell>
          <cell r="I480" t="str">
            <v>3-1-505</v>
          </cell>
          <cell r="J480" t="str">
            <v>3-1-505</v>
          </cell>
          <cell r="K480" t="str">
            <v>自用</v>
          </cell>
          <cell r="L480">
            <v>126.26</v>
          </cell>
          <cell r="M480">
            <v>126.26</v>
          </cell>
          <cell r="N480">
            <v>0</v>
          </cell>
          <cell r="O480">
            <v>0</v>
          </cell>
          <cell r="P480" t="str">
            <v/>
          </cell>
          <cell r="Q480" t="str">
            <v>装修空置</v>
          </cell>
        </row>
        <row r="481">
          <cell r="G481" t="str">
            <v>3-1-601</v>
          </cell>
          <cell r="H481" t="str">
            <v>15286700000414</v>
          </cell>
          <cell r="I481" t="str">
            <v>3-1-601</v>
          </cell>
          <cell r="J481" t="str">
            <v>3-1-601</v>
          </cell>
          <cell r="K481" t="str">
            <v>自用</v>
          </cell>
          <cell r="L481">
            <v>126.26</v>
          </cell>
          <cell r="M481">
            <v>126.26</v>
          </cell>
          <cell r="N481">
            <v>0</v>
          </cell>
          <cell r="O481">
            <v>0</v>
          </cell>
          <cell r="P481" t="str">
            <v/>
          </cell>
          <cell r="Q481" t="str">
            <v>装修空置</v>
          </cell>
        </row>
        <row r="482">
          <cell r="G482" t="str">
            <v>3-1-602</v>
          </cell>
          <cell r="H482" t="str">
            <v>15286700000415</v>
          </cell>
          <cell r="I482" t="str">
            <v>3-1-602</v>
          </cell>
          <cell r="J482" t="str">
            <v>3-1-602</v>
          </cell>
          <cell r="K482" t="str">
            <v>自用</v>
          </cell>
          <cell r="L482">
            <v>89.48</v>
          </cell>
          <cell r="M482">
            <v>89.48</v>
          </cell>
          <cell r="N482">
            <v>0</v>
          </cell>
          <cell r="O482">
            <v>0</v>
          </cell>
          <cell r="P482" t="str">
            <v/>
          </cell>
          <cell r="Q482" t="str">
            <v>装修空置</v>
          </cell>
        </row>
        <row r="483">
          <cell r="G483" t="str">
            <v>3-1-603</v>
          </cell>
          <cell r="H483" t="str">
            <v>15286700000416</v>
          </cell>
          <cell r="I483" t="str">
            <v>3-1-603</v>
          </cell>
          <cell r="J483" t="str">
            <v>3-1-603</v>
          </cell>
          <cell r="K483" t="str">
            <v>自用</v>
          </cell>
          <cell r="L483">
            <v>89.5</v>
          </cell>
          <cell r="M483">
            <v>89.5</v>
          </cell>
          <cell r="N483">
            <v>0</v>
          </cell>
          <cell r="O483">
            <v>0</v>
          </cell>
          <cell r="P483" t="str">
            <v/>
          </cell>
          <cell r="Q483" t="str">
            <v>装修空置</v>
          </cell>
        </row>
        <row r="484">
          <cell r="G484" t="str">
            <v>3-1-604</v>
          </cell>
          <cell r="H484" t="str">
            <v>15286700000417</v>
          </cell>
          <cell r="I484" t="str">
            <v>3-1-604</v>
          </cell>
          <cell r="J484" t="str">
            <v>3-1-604</v>
          </cell>
          <cell r="K484" t="str">
            <v>自用</v>
          </cell>
          <cell r="L484">
            <v>89.5</v>
          </cell>
          <cell r="M484">
            <v>89.5</v>
          </cell>
          <cell r="N484">
            <v>0</v>
          </cell>
          <cell r="O484">
            <v>0</v>
          </cell>
          <cell r="P484" t="str">
            <v/>
          </cell>
          <cell r="Q484" t="str">
            <v>装修空置</v>
          </cell>
        </row>
        <row r="485">
          <cell r="G485" t="str">
            <v>3-1-605</v>
          </cell>
          <cell r="H485" t="str">
            <v>15286700000418</v>
          </cell>
          <cell r="I485" t="str">
            <v>3-1-605</v>
          </cell>
          <cell r="J485" t="str">
            <v>3-1-605</v>
          </cell>
          <cell r="K485" t="str">
            <v>自用</v>
          </cell>
          <cell r="L485">
            <v>126.26</v>
          </cell>
          <cell r="M485">
            <v>126.26</v>
          </cell>
          <cell r="N485">
            <v>0</v>
          </cell>
          <cell r="O485">
            <v>0</v>
          </cell>
          <cell r="P485" t="str">
            <v/>
          </cell>
          <cell r="Q485" t="str">
            <v>装修空置</v>
          </cell>
        </row>
        <row r="486">
          <cell r="G486" t="str">
            <v>3-1-701</v>
          </cell>
          <cell r="H486" t="str">
            <v>15286700000419</v>
          </cell>
          <cell r="I486" t="str">
            <v>3-1-701</v>
          </cell>
          <cell r="J486" t="str">
            <v>3-1-701</v>
          </cell>
          <cell r="K486" t="str">
            <v>自用</v>
          </cell>
          <cell r="L486">
            <v>126.26</v>
          </cell>
          <cell r="M486">
            <v>126.26</v>
          </cell>
          <cell r="N486">
            <v>0</v>
          </cell>
          <cell r="O486">
            <v>0</v>
          </cell>
          <cell r="P486" t="str">
            <v/>
          </cell>
          <cell r="Q486" t="str">
            <v>装修空置</v>
          </cell>
        </row>
        <row r="487">
          <cell r="G487" t="str">
            <v>3-1-702</v>
          </cell>
          <cell r="H487" t="str">
            <v>15286700000420</v>
          </cell>
          <cell r="I487" t="str">
            <v>3-1-702</v>
          </cell>
          <cell r="J487" t="str">
            <v>3-1-702</v>
          </cell>
          <cell r="K487" t="str">
            <v>自用</v>
          </cell>
          <cell r="L487">
            <v>89.48</v>
          </cell>
          <cell r="M487">
            <v>89.48</v>
          </cell>
          <cell r="N487">
            <v>0</v>
          </cell>
          <cell r="O487">
            <v>0</v>
          </cell>
          <cell r="P487" t="str">
            <v/>
          </cell>
          <cell r="Q487" t="str">
            <v>装修空置</v>
          </cell>
        </row>
        <row r="488">
          <cell r="G488" t="str">
            <v>3-1-703</v>
          </cell>
          <cell r="H488" t="str">
            <v>15286700000421</v>
          </cell>
          <cell r="I488" t="str">
            <v>3-1-703</v>
          </cell>
          <cell r="J488" t="str">
            <v>3-1-703</v>
          </cell>
          <cell r="K488" t="str">
            <v>自用</v>
          </cell>
          <cell r="L488">
            <v>89.5</v>
          </cell>
          <cell r="M488">
            <v>89.5</v>
          </cell>
          <cell r="N488">
            <v>0</v>
          </cell>
          <cell r="O488">
            <v>0</v>
          </cell>
          <cell r="P488" t="str">
            <v/>
          </cell>
          <cell r="Q488" t="str">
            <v>装修空置</v>
          </cell>
        </row>
        <row r="489">
          <cell r="G489" t="str">
            <v>3-1-704</v>
          </cell>
          <cell r="H489" t="str">
            <v>15286700000422</v>
          </cell>
          <cell r="I489" t="str">
            <v>3-1-704</v>
          </cell>
          <cell r="J489" t="str">
            <v>3-1-704</v>
          </cell>
          <cell r="K489" t="str">
            <v>自用</v>
          </cell>
          <cell r="L489">
            <v>89.5</v>
          </cell>
          <cell r="M489">
            <v>89.5</v>
          </cell>
          <cell r="N489">
            <v>0</v>
          </cell>
          <cell r="O489">
            <v>0</v>
          </cell>
          <cell r="P489" t="str">
            <v/>
          </cell>
          <cell r="Q489" t="str">
            <v>装修空置</v>
          </cell>
        </row>
        <row r="490">
          <cell r="G490" t="str">
            <v>3-1-705</v>
          </cell>
          <cell r="H490" t="str">
            <v>15286700000423</v>
          </cell>
          <cell r="I490" t="str">
            <v>3-1-705</v>
          </cell>
          <cell r="J490" t="str">
            <v>3-1-705</v>
          </cell>
          <cell r="K490" t="str">
            <v>自用</v>
          </cell>
          <cell r="L490">
            <v>126.26</v>
          </cell>
          <cell r="M490">
            <v>126.26</v>
          </cell>
          <cell r="N490">
            <v>0</v>
          </cell>
          <cell r="O490">
            <v>0</v>
          </cell>
          <cell r="P490" t="str">
            <v/>
          </cell>
          <cell r="Q490" t="str">
            <v>装修空置</v>
          </cell>
        </row>
        <row r="491">
          <cell r="G491" t="str">
            <v>3-1-801</v>
          </cell>
          <cell r="H491" t="str">
            <v>15286700000424</v>
          </cell>
          <cell r="I491" t="str">
            <v>3-1-801</v>
          </cell>
          <cell r="J491" t="str">
            <v>3-1-801</v>
          </cell>
          <cell r="K491" t="str">
            <v>自用</v>
          </cell>
          <cell r="L491">
            <v>126.26</v>
          </cell>
          <cell r="M491">
            <v>126.26</v>
          </cell>
          <cell r="N491">
            <v>0</v>
          </cell>
          <cell r="O491">
            <v>0</v>
          </cell>
          <cell r="P491" t="str">
            <v/>
          </cell>
          <cell r="Q491" t="str">
            <v>装修空置</v>
          </cell>
        </row>
        <row r="492">
          <cell r="G492" t="str">
            <v>3-1-802</v>
          </cell>
          <cell r="H492" t="str">
            <v>15286700000425</v>
          </cell>
          <cell r="I492" t="str">
            <v>3-1-802</v>
          </cell>
          <cell r="J492" t="str">
            <v>3-1-802</v>
          </cell>
          <cell r="K492" t="str">
            <v>自用</v>
          </cell>
          <cell r="L492">
            <v>89.48</v>
          </cell>
          <cell r="M492">
            <v>89.48</v>
          </cell>
          <cell r="N492">
            <v>0</v>
          </cell>
          <cell r="O492">
            <v>0</v>
          </cell>
          <cell r="P492" t="str">
            <v/>
          </cell>
          <cell r="Q492" t="str">
            <v>装修空置</v>
          </cell>
        </row>
        <row r="493">
          <cell r="G493" t="str">
            <v>3-1-803</v>
          </cell>
          <cell r="H493" t="str">
            <v>15286700000426</v>
          </cell>
          <cell r="I493" t="str">
            <v>3-1-803</v>
          </cell>
          <cell r="J493" t="str">
            <v>3-1-803</v>
          </cell>
          <cell r="K493" t="str">
            <v>自用</v>
          </cell>
          <cell r="L493">
            <v>89.5</v>
          </cell>
          <cell r="M493">
            <v>89.5</v>
          </cell>
          <cell r="N493">
            <v>0</v>
          </cell>
          <cell r="O493">
            <v>0</v>
          </cell>
          <cell r="P493" t="str">
            <v/>
          </cell>
          <cell r="Q493" t="str">
            <v>装修空置</v>
          </cell>
        </row>
        <row r="494">
          <cell r="G494" t="str">
            <v>3-1-804</v>
          </cell>
          <cell r="H494" t="str">
            <v>15286700000427</v>
          </cell>
          <cell r="I494" t="str">
            <v>3-1-804</v>
          </cell>
          <cell r="J494" t="str">
            <v>3-1-804</v>
          </cell>
          <cell r="K494" t="str">
            <v>自用</v>
          </cell>
          <cell r="L494">
            <v>89.5</v>
          </cell>
          <cell r="M494">
            <v>89.5</v>
          </cell>
          <cell r="N494">
            <v>0</v>
          </cell>
          <cell r="O494">
            <v>0</v>
          </cell>
          <cell r="P494" t="str">
            <v/>
          </cell>
          <cell r="Q494" t="str">
            <v>装修空置</v>
          </cell>
        </row>
        <row r="495">
          <cell r="G495" t="str">
            <v>3-1-805</v>
          </cell>
          <cell r="H495" t="str">
            <v>15286700000428</v>
          </cell>
          <cell r="I495" t="str">
            <v>3-1-805</v>
          </cell>
          <cell r="J495" t="str">
            <v>3-1-805</v>
          </cell>
          <cell r="K495" t="str">
            <v>自用</v>
          </cell>
          <cell r="L495">
            <v>126.26</v>
          </cell>
          <cell r="M495">
            <v>126.26</v>
          </cell>
          <cell r="N495">
            <v>0</v>
          </cell>
          <cell r="O495">
            <v>0</v>
          </cell>
          <cell r="P495" t="str">
            <v/>
          </cell>
          <cell r="Q495" t="str">
            <v>装修空置</v>
          </cell>
        </row>
        <row r="496">
          <cell r="G496" t="str">
            <v>3-1-901</v>
          </cell>
          <cell r="H496" t="str">
            <v>15286700000429</v>
          </cell>
          <cell r="I496" t="str">
            <v>3-1-901</v>
          </cell>
          <cell r="J496" t="str">
            <v>3-1-901</v>
          </cell>
          <cell r="K496" t="str">
            <v>自用</v>
          </cell>
          <cell r="L496">
            <v>126.26</v>
          </cell>
          <cell r="M496">
            <v>126.26</v>
          </cell>
          <cell r="N496">
            <v>0</v>
          </cell>
          <cell r="O496">
            <v>0</v>
          </cell>
          <cell r="P496" t="str">
            <v/>
          </cell>
          <cell r="Q496" t="str">
            <v>装修空置</v>
          </cell>
        </row>
        <row r="497">
          <cell r="G497" t="str">
            <v>3-1-902</v>
          </cell>
          <cell r="H497" t="str">
            <v>15286700000430</v>
          </cell>
          <cell r="I497" t="str">
            <v>3-1-902</v>
          </cell>
          <cell r="J497" t="str">
            <v>3-1-902</v>
          </cell>
          <cell r="K497" t="str">
            <v>自用</v>
          </cell>
          <cell r="L497">
            <v>89.48</v>
          </cell>
          <cell r="M497">
            <v>89.48</v>
          </cell>
          <cell r="N497">
            <v>0</v>
          </cell>
          <cell r="O497">
            <v>0</v>
          </cell>
          <cell r="P497" t="str">
            <v/>
          </cell>
          <cell r="Q497" t="str">
            <v>装修空置</v>
          </cell>
        </row>
        <row r="498">
          <cell r="G498" t="str">
            <v>3-1-903</v>
          </cell>
          <cell r="H498" t="str">
            <v>15286700000431</v>
          </cell>
          <cell r="I498" t="str">
            <v>3-1-903</v>
          </cell>
          <cell r="J498" t="str">
            <v>3-1-903</v>
          </cell>
          <cell r="K498" t="str">
            <v>自用</v>
          </cell>
          <cell r="L498">
            <v>89.5</v>
          </cell>
          <cell r="M498">
            <v>89.5</v>
          </cell>
          <cell r="N498">
            <v>0</v>
          </cell>
          <cell r="O498">
            <v>0</v>
          </cell>
          <cell r="P498" t="str">
            <v/>
          </cell>
          <cell r="Q498" t="str">
            <v>装修空置</v>
          </cell>
        </row>
        <row r="499">
          <cell r="G499" t="str">
            <v>3-1-904</v>
          </cell>
          <cell r="H499" t="str">
            <v>15286700000432</v>
          </cell>
          <cell r="I499" t="str">
            <v>3-1-904</v>
          </cell>
          <cell r="J499" t="str">
            <v>3-1-904</v>
          </cell>
          <cell r="K499" t="str">
            <v>自用</v>
          </cell>
          <cell r="L499">
            <v>89.5</v>
          </cell>
          <cell r="M499">
            <v>89.5</v>
          </cell>
          <cell r="N499">
            <v>0</v>
          </cell>
          <cell r="O499">
            <v>0</v>
          </cell>
          <cell r="P499" t="str">
            <v/>
          </cell>
          <cell r="Q499" t="str">
            <v>装修空置</v>
          </cell>
        </row>
        <row r="500">
          <cell r="G500" t="str">
            <v>3-1-905</v>
          </cell>
          <cell r="H500" t="str">
            <v>15286700000433</v>
          </cell>
          <cell r="I500" t="str">
            <v>3-1-905</v>
          </cell>
          <cell r="J500" t="str">
            <v>3-1-905</v>
          </cell>
          <cell r="K500" t="str">
            <v>自用</v>
          </cell>
          <cell r="L500">
            <v>126.26</v>
          </cell>
          <cell r="M500">
            <v>126.26</v>
          </cell>
          <cell r="N500">
            <v>0</v>
          </cell>
          <cell r="O500">
            <v>0</v>
          </cell>
          <cell r="P500" t="str">
            <v/>
          </cell>
          <cell r="Q500" t="str">
            <v>装修空置</v>
          </cell>
        </row>
        <row r="501">
          <cell r="G501" t="str">
            <v>5-1-1001</v>
          </cell>
          <cell r="H501" t="str">
            <v>15286700000438</v>
          </cell>
          <cell r="I501" t="str">
            <v>5-1-1001</v>
          </cell>
          <cell r="J501" t="str">
            <v>5-1-1001</v>
          </cell>
          <cell r="K501" t="str">
            <v>自用</v>
          </cell>
          <cell r="L501">
            <v>125.19</v>
          </cell>
          <cell r="M501">
            <v>125.19</v>
          </cell>
          <cell r="N501">
            <v>0</v>
          </cell>
          <cell r="O501">
            <v>0</v>
          </cell>
          <cell r="P501" t="str">
            <v/>
          </cell>
          <cell r="Q501" t="str">
            <v>装修空置</v>
          </cell>
        </row>
        <row r="502">
          <cell r="G502" t="str">
            <v>5-1-1002</v>
          </cell>
          <cell r="H502" t="str">
            <v>15286700000439</v>
          </cell>
          <cell r="I502" t="str">
            <v>5-1-1002</v>
          </cell>
          <cell r="J502" t="str">
            <v>5-1-1002</v>
          </cell>
          <cell r="K502" t="str">
            <v>自用</v>
          </cell>
          <cell r="L502">
            <v>88.74</v>
          </cell>
          <cell r="M502">
            <v>88.74</v>
          </cell>
          <cell r="N502">
            <v>0</v>
          </cell>
          <cell r="O502">
            <v>0</v>
          </cell>
          <cell r="P502" t="str">
            <v/>
          </cell>
          <cell r="Q502" t="str">
            <v>装修空置</v>
          </cell>
        </row>
        <row r="503">
          <cell r="G503" t="str">
            <v>5-1-1003</v>
          </cell>
          <cell r="H503" t="str">
            <v>15286700000440</v>
          </cell>
          <cell r="I503" t="str">
            <v>5-1-1003</v>
          </cell>
          <cell r="J503" t="str">
            <v>5-1-1003</v>
          </cell>
          <cell r="K503" t="str">
            <v>自用</v>
          </cell>
          <cell r="L503">
            <v>88.74</v>
          </cell>
          <cell r="M503">
            <v>88.74</v>
          </cell>
          <cell r="N503">
            <v>0</v>
          </cell>
          <cell r="O503">
            <v>0</v>
          </cell>
          <cell r="P503" t="str">
            <v/>
          </cell>
          <cell r="Q503" t="str">
            <v>装修空置</v>
          </cell>
        </row>
        <row r="504">
          <cell r="G504" t="str">
            <v>5-1-1004</v>
          </cell>
          <cell r="H504" t="str">
            <v>15286700000441</v>
          </cell>
          <cell r="I504" t="str">
            <v>5-1-1004</v>
          </cell>
          <cell r="J504" t="str">
            <v>5-1-1004</v>
          </cell>
          <cell r="K504" t="str">
            <v>自用</v>
          </cell>
          <cell r="L504">
            <v>125.19</v>
          </cell>
          <cell r="M504">
            <v>125.19</v>
          </cell>
          <cell r="N504">
            <v>0</v>
          </cell>
          <cell r="O504">
            <v>0</v>
          </cell>
          <cell r="P504" t="str">
            <v/>
          </cell>
          <cell r="Q504" t="str">
            <v>装修空置</v>
          </cell>
        </row>
        <row r="505">
          <cell r="G505" t="str">
            <v>5-1-101</v>
          </cell>
          <cell r="H505" t="str">
            <v>15286700000434</v>
          </cell>
          <cell r="I505" t="str">
            <v>5-1-101</v>
          </cell>
          <cell r="J505" t="str">
            <v>5-1-101</v>
          </cell>
          <cell r="K505" t="str">
            <v>自用</v>
          </cell>
          <cell r="L505">
            <v>125.19</v>
          </cell>
          <cell r="M505">
            <v>125.19</v>
          </cell>
          <cell r="N505">
            <v>0</v>
          </cell>
          <cell r="O505">
            <v>0</v>
          </cell>
          <cell r="P505" t="str">
            <v/>
          </cell>
          <cell r="Q505" t="str">
            <v>装修空置</v>
          </cell>
        </row>
        <row r="506">
          <cell r="G506" t="str">
            <v>5-1-102</v>
          </cell>
          <cell r="H506" t="str">
            <v>15286700000435</v>
          </cell>
          <cell r="I506" t="str">
            <v>5-1-102</v>
          </cell>
          <cell r="J506" t="str">
            <v>5-1-102</v>
          </cell>
          <cell r="K506" t="str">
            <v>自用</v>
          </cell>
          <cell r="L506">
            <v>88.74</v>
          </cell>
          <cell r="M506">
            <v>88.74</v>
          </cell>
          <cell r="N506">
            <v>0</v>
          </cell>
          <cell r="O506">
            <v>0</v>
          </cell>
          <cell r="P506" t="str">
            <v/>
          </cell>
          <cell r="Q506" t="str">
            <v>装修空置</v>
          </cell>
        </row>
        <row r="507">
          <cell r="G507" t="str">
            <v>5-1-103</v>
          </cell>
          <cell r="H507" t="str">
            <v>15286700000436</v>
          </cell>
          <cell r="I507" t="str">
            <v>5-1-103</v>
          </cell>
          <cell r="J507" t="str">
            <v>5-1-103</v>
          </cell>
          <cell r="K507" t="str">
            <v>自用</v>
          </cell>
          <cell r="L507">
            <v>88.74</v>
          </cell>
          <cell r="M507">
            <v>88.74</v>
          </cell>
          <cell r="N507">
            <v>0</v>
          </cell>
          <cell r="O507">
            <v>0</v>
          </cell>
          <cell r="P507" t="str">
            <v/>
          </cell>
          <cell r="Q507" t="str">
            <v>装修空置</v>
          </cell>
        </row>
        <row r="508">
          <cell r="G508" t="str">
            <v>5-1-104</v>
          </cell>
          <cell r="H508" t="str">
            <v>15286700000437</v>
          </cell>
          <cell r="I508" t="str">
            <v>5-1-104</v>
          </cell>
          <cell r="J508" t="str">
            <v>5-1-104</v>
          </cell>
          <cell r="K508" t="str">
            <v>自用</v>
          </cell>
          <cell r="L508">
            <v>125.19</v>
          </cell>
          <cell r="M508">
            <v>125.19</v>
          </cell>
          <cell r="N508">
            <v>0</v>
          </cell>
          <cell r="O508">
            <v>0</v>
          </cell>
          <cell r="P508" t="str">
            <v/>
          </cell>
          <cell r="Q508" t="str">
            <v>装修空置</v>
          </cell>
        </row>
        <row r="509">
          <cell r="G509" t="str">
            <v>5-1-1101</v>
          </cell>
          <cell r="H509" t="str">
            <v>15286700000442</v>
          </cell>
          <cell r="I509" t="str">
            <v>5-1-1101</v>
          </cell>
          <cell r="J509" t="str">
            <v>5-1-1101</v>
          </cell>
          <cell r="K509" t="str">
            <v>自用</v>
          </cell>
          <cell r="L509">
            <v>125.19</v>
          </cell>
          <cell r="M509">
            <v>125.19</v>
          </cell>
          <cell r="N509">
            <v>0</v>
          </cell>
          <cell r="O509">
            <v>0</v>
          </cell>
          <cell r="P509" t="str">
            <v/>
          </cell>
          <cell r="Q509" t="str">
            <v>装修空置</v>
          </cell>
        </row>
        <row r="510">
          <cell r="G510" t="str">
            <v>5-1-1102</v>
          </cell>
          <cell r="H510" t="str">
            <v>15286700000443</v>
          </cell>
          <cell r="I510" t="str">
            <v>5-1-1102</v>
          </cell>
          <cell r="J510" t="str">
            <v>5-1-1102</v>
          </cell>
          <cell r="K510" t="str">
            <v>自用</v>
          </cell>
          <cell r="L510">
            <v>88.74</v>
          </cell>
          <cell r="M510">
            <v>88.74</v>
          </cell>
          <cell r="N510">
            <v>0</v>
          </cell>
          <cell r="O510">
            <v>0</v>
          </cell>
          <cell r="P510" t="str">
            <v/>
          </cell>
          <cell r="Q510" t="str">
            <v>装修空置</v>
          </cell>
        </row>
        <row r="511">
          <cell r="G511" t="str">
            <v>5-1-1103</v>
          </cell>
          <cell r="H511" t="str">
            <v>15286700000444</v>
          </cell>
          <cell r="I511" t="str">
            <v>5-1-1103</v>
          </cell>
          <cell r="J511" t="str">
            <v>5-1-1103</v>
          </cell>
          <cell r="K511" t="str">
            <v>自用</v>
          </cell>
          <cell r="L511">
            <v>88.74</v>
          </cell>
          <cell r="M511">
            <v>88.74</v>
          </cell>
          <cell r="N511">
            <v>0</v>
          </cell>
          <cell r="O511">
            <v>0</v>
          </cell>
          <cell r="P511" t="str">
            <v/>
          </cell>
          <cell r="Q511" t="str">
            <v>装修空置</v>
          </cell>
        </row>
        <row r="512">
          <cell r="G512" t="str">
            <v>5-1-1104</v>
          </cell>
          <cell r="H512" t="str">
            <v>15286700000445</v>
          </cell>
          <cell r="I512" t="str">
            <v>5-1-1104</v>
          </cell>
          <cell r="J512" t="str">
            <v>5-1-1104</v>
          </cell>
          <cell r="K512" t="str">
            <v>自用</v>
          </cell>
          <cell r="L512">
            <v>125.19</v>
          </cell>
          <cell r="M512">
            <v>125.19</v>
          </cell>
          <cell r="N512">
            <v>0</v>
          </cell>
          <cell r="O512">
            <v>0</v>
          </cell>
          <cell r="P512" t="str">
            <v/>
          </cell>
          <cell r="Q512" t="str">
            <v>装修空置</v>
          </cell>
        </row>
        <row r="513">
          <cell r="G513" t="str">
            <v>5-1-1201</v>
          </cell>
          <cell r="H513" t="str">
            <v>15286700000446</v>
          </cell>
          <cell r="I513" t="str">
            <v>5-1-1201</v>
          </cell>
          <cell r="J513" t="str">
            <v>5-1-1201</v>
          </cell>
          <cell r="K513" t="str">
            <v>自用</v>
          </cell>
          <cell r="L513">
            <v>125.19</v>
          </cell>
          <cell r="M513">
            <v>125.19</v>
          </cell>
          <cell r="N513">
            <v>0</v>
          </cell>
          <cell r="O513">
            <v>0</v>
          </cell>
          <cell r="P513" t="str">
            <v/>
          </cell>
          <cell r="Q513" t="str">
            <v>装修空置</v>
          </cell>
        </row>
        <row r="514">
          <cell r="G514" t="str">
            <v>5-1-1202</v>
          </cell>
          <cell r="H514" t="str">
            <v>15286700000447</v>
          </cell>
          <cell r="I514" t="str">
            <v>5-1-1202</v>
          </cell>
          <cell r="J514" t="str">
            <v>5-1-1202</v>
          </cell>
          <cell r="K514" t="str">
            <v>自用</v>
          </cell>
          <cell r="L514">
            <v>88.74</v>
          </cell>
          <cell r="M514">
            <v>88.74</v>
          </cell>
          <cell r="N514">
            <v>0</v>
          </cell>
          <cell r="O514">
            <v>0</v>
          </cell>
          <cell r="P514" t="str">
            <v/>
          </cell>
          <cell r="Q514" t="str">
            <v>装修空置</v>
          </cell>
        </row>
        <row r="515">
          <cell r="G515" t="str">
            <v>5-1-1203</v>
          </cell>
          <cell r="H515" t="str">
            <v>15286700000448</v>
          </cell>
          <cell r="I515" t="str">
            <v>5-1-1203</v>
          </cell>
          <cell r="J515" t="str">
            <v>5-1-1203</v>
          </cell>
          <cell r="K515" t="str">
            <v>自用</v>
          </cell>
          <cell r="L515">
            <v>88.74</v>
          </cell>
          <cell r="M515">
            <v>88.74</v>
          </cell>
          <cell r="N515">
            <v>0</v>
          </cell>
          <cell r="O515">
            <v>0</v>
          </cell>
          <cell r="P515" t="str">
            <v/>
          </cell>
          <cell r="Q515" t="str">
            <v>装修空置</v>
          </cell>
        </row>
        <row r="516">
          <cell r="G516" t="str">
            <v>5-1-1204</v>
          </cell>
          <cell r="H516" t="str">
            <v>15286700000449</v>
          </cell>
          <cell r="I516" t="str">
            <v>5-1-1204</v>
          </cell>
          <cell r="J516" t="str">
            <v>5-1-1204</v>
          </cell>
          <cell r="K516" t="str">
            <v>自用</v>
          </cell>
          <cell r="L516">
            <v>125.19</v>
          </cell>
          <cell r="M516">
            <v>125.19</v>
          </cell>
          <cell r="N516">
            <v>0</v>
          </cell>
          <cell r="O516">
            <v>0</v>
          </cell>
          <cell r="P516" t="str">
            <v/>
          </cell>
          <cell r="Q516" t="str">
            <v>装修空置</v>
          </cell>
        </row>
        <row r="517">
          <cell r="G517" t="str">
            <v>5-1-1301</v>
          </cell>
          <cell r="H517" t="str">
            <v>15286700000450</v>
          </cell>
          <cell r="I517" t="str">
            <v>5-1-1301</v>
          </cell>
          <cell r="J517" t="str">
            <v>5-1-1301</v>
          </cell>
          <cell r="K517" t="str">
            <v>自用</v>
          </cell>
          <cell r="L517">
            <v>125.19</v>
          </cell>
          <cell r="M517">
            <v>125.19</v>
          </cell>
          <cell r="N517">
            <v>0</v>
          </cell>
          <cell r="O517">
            <v>0</v>
          </cell>
          <cell r="P517" t="str">
            <v/>
          </cell>
          <cell r="Q517" t="str">
            <v>装修空置</v>
          </cell>
        </row>
        <row r="518">
          <cell r="G518" t="str">
            <v>5-1-1302</v>
          </cell>
          <cell r="H518" t="str">
            <v>15286700000451</v>
          </cell>
          <cell r="I518" t="str">
            <v>5-1-1302</v>
          </cell>
          <cell r="J518" t="str">
            <v>5-1-1302</v>
          </cell>
          <cell r="K518" t="str">
            <v>自用</v>
          </cell>
          <cell r="L518">
            <v>88.74</v>
          </cell>
          <cell r="M518">
            <v>88.74</v>
          </cell>
          <cell r="N518">
            <v>0</v>
          </cell>
          <cell r="O518">
            <v>0</v>
          </cell>
          <cell r="P518" t="str">
            <v/>
          </cell>
          <cell r="Q518" t="str">
            <v>装修空置</v>
          </cell>
        </row>
        <row r="519">
          <cell r="G519" t="str">
            <v>5-1-1303</v>
          </cell>
          <cell r="H519" t="str">
            <v>15286700000452</v>
          </cell>
          <cell r="I519" t="str">
            <v>5-1-1303</v>
          </cell>
          <cell r="J519" t="str">
            <v>5-1-1303</v>
          </cell>
          <cell r="K519" t="str">
            <v>自用</v>
          </cell>
          <cell r="L519">
            <v>88.74</v>
          </cell>
          <cell r="M519">
            <v>88.74</v>
          </cell>
          <cell r="N519">
            <v>0</v>
          </cell>
          <cell r="O519">
            <v>0</v>
          </cell>
          <cell r="P519" t="str">
            <v/>
          </cell>
          <cell r="Q519" t="str">
            <v>装修空置</v>
          </cell>
        </row>
        <row r="520">
          <cell r="G520" t="str">
            <v>5-1-1304</v>
          </cell>
          <cell r="H520" t="str">
            <v>15286700000453</v>
          </cell>
          <cell r="I520" t="str">
            <v>5-1-1304</v>
          </cell>
          <cell r="J520" t="str">
            <v>5-1-1304</v>
          </cell>
          <cell r="K520" t="str">
            <v>自用</v>
          </cell>
          <cell r="L520">
            <v>125.19</v>
          </cell>
          <cell r="M520">
            <v>125.19</v>
          </cell>
          <cell r="N520">
            <v>0</v>
          </cell>
          <cell r="O520">
            <v>0</v>
          </cell>
          <cell r="P520" t="str">
            <v/>
          </cell>
          <cell r="Q520" t="str">
            <v>装修空置</v>
          </cell>
        </row>
        <row r="521">
          <cell r="G521" t="str">
            <v>5-1-1401</v>
          </cell>
          <cell r="H521" t="str">
            <v>15286700000454</v>
          </cell>
          <cell r="I521" t="str">
            <v>5-1-1401</v>
          </cell>
          <cell r="J521" t="str">
            <v>5-1-1401</v>
          </cell>
          <cell r="K521" t="str">
            <v>自用</v>
          </cell>
          <cell r="L521">
            <v>125.19</v>
          </cell>
          <cell r="M521">
            <v>125.19</v>
          </cell>
          <cell r="N521">
            <v>0</v>
          </cell>
          <cell r="O521">
            <v>0</v>
          </cell>
          <cell r="P521" t="str">
            <v/>
          </cell>
          <cell r="Q521" t="str">
            <v>装修空置</v>
          </cell>
        </row>
        <row r="522">
          <cell r="G522" t="str">
            <v>5-1-1402</v>
          </cell>
          <cell r="H522" t="str">
            <v>15286700000455</v>
          </cell>
          <cell r="I522" t="str">
            <v>5-1-1402</v>
          </cell>
          <cell r="J522" t="str">
            <v>5-1-1402</v>
          </cell>
          <cell r="K522" t="str">
            <v>自用</v>
          </cell>
          <cell r="L522">
            <v>88.74</v>
          </cell>
          <cell r="M522">
            <v>88.74</v>
          </cell>
          <cell r="N522">
            <v>0</v>
          </cell>
          <cell r="O522">
            <v>0</v>
          </cell>
          <cell r="P522" t="str">
            <v/>
          </cell>
          <cell r="Q522" t="str">
            <v>装修空置</v>
          </cell>
        </row>
        <row r="523">
          <cell r="G523" t="str">
            <v>5-1-1403</v>
          </cell>
          <cell r="H523" t="str">
            <v>15286700000456</v>
          </cell>
          <cell r="I523" t="str">
            <v>5-1-1403</v>
          </cell>
          <cell r="J523" t="str">
            <v>5-1-1403</v>
          </cell>
          <cell r="K523" t="str">
            <v>自用</v>
          </cell>
          <cell r="L523">
            <v>88.74</v>
          </cell>
          <cell r="M523">
            <v>88.74</v>
          </cell>
          <cell r="N523">
            <v>0</v>
          </cell>
          <cell r="O523">
            <v>0</v>
          </cell>
          <cell r="P523" t="str">
            <v/>
          </cell>
          <cell r="Q523" t="str">
            <v>装修空置</v>
          </cell>
        </row>
        <row r="524">
          <cell r="G524" t="str">
            <v>5-1-1404</v>
          </cell>
          <cell r="H524" t="str">
            <v>15286700000457</v>
          </cell>
          <cell r="I524" t="str">
            <v>5-1-1404</v>
          </cell>
          <cell r="J524" t="str">
            <v>5-1-1404</v>
          </cell>
          <cell r="K524" t="str">
            <v>自用</v>
          </cell>
          <cell r="L524">
            <v>125.19</v>
          </cell>
          <cell r="M524">
            <v>125.19</v>
          </cell>
          <cell r="N524">
            <v>0</v>
          </cell>
          <cell r="O524">
            <v>0</v>
          </cell>
          <cell r="P524" t="str">
            <v/>
          </cell>
          <cell r="Q524" t="str">
            <v>装修空置</v>
          </cell>
        </row>
        <row r="525">
          <cell r="G525" t="str">
            <v>5-1-1501</v>
          </cell>
          <cell r="H525" t="str">
            <v>15286700000458</v>
          </cell>
          <cell r="I525" t="str">
            <v>5-1-1501</v>
          </cell>
          <cell r="J525" t="str">
            <v>5-1-1501</v>
          </cell>
          <cell r="K525" t="str">
            <v>自用</v>
          </cell>
          <cell r="L525">
            <v>125.19</v>
          </cell>
          <cell r="M525">
            <v>125.19</v>
          </cell>
          <cell r="N525">
            <v>0</v>
          </cell>
          <cell r="O525">
            <v>0</v>
          </cell>
          <cell r="P525" t="str">
            <v/>
          </cell>
          <cell r="Q525" t="str">
            <v>装修空置</v>
          </cell>
        </row>
        <row r="526">
          <cell r="G526" t="str">
            <v>5-1-1502</v>
          </cell>
          <cell r="H526" t="str">
            <v>15286700000459</v>
          </cell>
          <cell r="I526" t="str">
            <v>5-1-1502</v>
          </cell>
          <cell r="J526" t="str">
            <v>5-1-1502</v>
          </cell>
          <cell r="K526" t="str">
            <v>自用</v>
          </cell>
          <cell r="L526">
            <v>88.74</v>
          </cell>
          <cell r="M526">
            <v>88.74</v>
          </cell>
          <cell r="N526">
            <v>0</v>
          </cell>
          <cell r="O526">
            <v>0</v>
          </cell>
          <cell r="P526" t="str">
            <v/>
          </cell>
          <cell r="Q526" t="str">
            <v>装修空置</v>
          </cell>
        </row>
        <row r="527">
          <cell r="G527" t="str">
            <v>5-1-1503</v>
          </cell>
          <cell r="H527" t="str">
            <v>15286700000460</v>
          </cell>
          <cell r="I527" t="str">
            <v>5-1-1503</v>
          </cell>
          <cell r="J527" t="str">
            <v>5-1-1503</v>
          </cell>
          <cell r="K527" t="str">
            <v>自用</v>
          </cell>
          <cell r="L527">
            <v>88.74</v>
          </cell>
          <cell r="M527">
            <v>88.74</v>
          </cell>
          <cell r="N527">
            <v>0</v>
          </cell>
          <cell r="O527">
            <v>0</v>
          </cell>
          <cell r="P527" t="str">
            <v/>
          </cell>
          <cell r="Q527" t="str">
            <v>装修空置</v>
          </cell>
        </row>
        <row r="528">
          <cell r="G528" t="str">
            <v>5-1-1504</v>
          </cell>
          <cell r="H528" t="str">
            <v>15286700000461</v>
          </cell>
          <cell r="I528" t="str">
            <v>5-1-1504</v>
          </cell>
          <cell r="J528" t="str">
            <v>5-1-1504</v>
          </cell>
          <cell r="K528" t="str">
            <v>自用</v>
          </cell>
          <cell r="L528">
            <v>125.19</v>
          </cell>
          <cell r="M528">
            <v>125.19</v>
          </cell>
          <cell r="N528">
            <v>0</v>
          </cell>
          <cell r="O528">
            <v>0</v>
          </cell>
          <cell r="P528" t="str">
            <v/>
          </cell>
          <cell r="Q528" t="str">
            <v>装修空置</v>
          </cell>
        </row>
        <row r="529">
          <cell r="G529" t="str">
            <v>5-1-1601</v>
          </cell>
          <cell r="H529" t="str">
            <v>15286700000462</v>
          </cell>
          <cell r="I529" t="str">
            <v>5-1-1601</v>
          </cell>
          <cell r="J529" t="str">
            <v>5-1-1601</v>
          </cell>
          <cell r="K529" t="str">
            <v>自用</v>
          </cell>
          <cell r="L529">
            <v>125.19</v>
          </cell>
          <cell r="M529">
            <v>125.19</v>
          </cell>
          <cell r="N529">
            <v>0</v>
          </cell>
          <cell r="O529">
            <v>0</v>
          </cell>
          <cell r="P529" t="str">
            <v/>
          </cell>
          <cell r="Q529" t="str">
            <v>装修空置</v>
          </cell>
        </row>
        <row r="530">
          <cell r="G530" t="str">
            <v>5-1-1602</v>
          </cell>
          <cell r="H530" t="str">
            <v>15286700000463</v>
          </cell>
          <cell r="I530" t="str">
            <v>5-1-1602</v>
          </cell>
          <cell r="J530" t="str">
            <v>5-1-1602</v>
          </cell>
          <cell r="K530" t="str">
            <v>自用</v>
          </cell>
          <cell r="L530">
            <v>88.74</v>
          </cell>
          <cell r="M530">
            <v>88.74</v>
          </cell>
          <cell r="N530">
            <v>0</v>
          </cell>
          <cell r="O530">
            <v>0</v>
          </cell>
          <cell r="P530" t="str">
            <v/>
          </cell>
          <cell r="Q530" t="str">
            <v>装修空置</v>
          </cell>
        </row>
        <row r="531">
          <cell r="G531" t="str">
            <v>5-1-1603</v>
          </cell>
          <cell r="H531" t="str">
            <v>15286700000464</v>
          </cell>
          <cell r="I531" t="str">
            <v>5-1-1603</v>
          </cell>
          <cell r="J531" t="str">
            <v>5-1-1603</v>
          </cell>
          <cell r="K531" t="str">
            <v>自用</v>
          </cell>
          <cell r="L531">
            <v>88.74</v>
          </cell>
          <cell r="M531">
            <v>88.74</v>
          </cell>
          <cell r="N531">
            <v>0</v>
          </cell>
          <cell r="O531">
            <v>0</v>
          </cell>
          <cell r="P531" t="str">
            <v/>
          </cell>
          <cell r="Q531" t="str">
            <v>装修空置</v>
          </cell>
        </row>
        <row r="532">
          <cell r="G532" t="str">
            <v>5-1-1604</v>
          </cell>
          <cell r="H532" t="str">
            <v>15286700000465</v>
          </cell>
          <cell r="I532" t="str">
            <v>5-1-1604</v>
          </cell>
          <cell r="J532" t="str">
            <v>5-1-1604</v>
          </cell>
          <cell r="K532" t="str">
            <v>自用</v>
          </cell>
          <cell r="L532">
            <v>125.19</v>
          </cell>
          <cell r="M532">
            <v>125.19</v>
          </cell>
          <cell r="N532">
            <v>0</v>
          </cell>
          <cell r="O532">
            <v>0</v>
          </cell>
          <cell r="P532" t="str">
            <v/>
          </cell>
          <cell r="Q532" t="str">
            <v>装修空置</v>
          </cell>
        </row>
        <row r="533">
          <cell r="G533" t="str">
            <v>5-1-1701</v>
          </cell>
          <cell r="H533" t="str">
            <v>15286700000466</v>
          </cell>
          <cell r="I533" t="str">
            <v>5-1-1701</v>
          </cell>
          <cell r="J533" t="str">
            <v>5-1-1701</v>
          </cell>
          <cell r="K533" t="str">
            <v>自用</v>
          </cell>
          <cell r="L533">
            <v>125.19</v>
          </cell>
          <cell r="M533">
            <v>125.19</v>
          </cell>
          <cell r="N533">
            <v>0</v>
          </cell>
          <cell r="O533">
            <v>0</v>
          </cell>
          <cell r="P533" t="str">
            <v/>
          </cell>
          <cell r="Q533" t="str">
            <v>装修空置</v>
          </cell>
        </row>
        <row r="534">
          <cell r="G534" t="str">
            <v>5-1-1702</v>
          </cell>
          <cell r="H534" t="str">
            <v>15286700000467</v>
          </cell>
          <cell r="I534" t="str">
            <v>5-1-1702</v>
          </cell>
          <cell r="J534" t="str">
            <v>5-1-1702</v>
          </cell>
          <cell r="K534" t="str">
            <v>自用</v>
          </cell>
          <cell r="L534">
            <v>88.74</v>
          </cell>
          <cell r="M534">
            <v>88.74</v>
          </cell>
          <cell r="N534">
            <v>0</v>
          </cell>
          <cell r="O534">
            <v>0</v>
          </cell>
          <cell r="P534" t="str">
            <v/>
          </cell>
          <cell r="Q534" t="str">
            <v>装修空置</v>
          </cell>
        </row>
        <row r="535">
          <cell r="G535" t="str">
            <v>5-1-1703</v>
          </cell>
          <cell r="H535" t="str">
            <v>15286700000468</v>
          </cell>
          <cell r="I535" t="str">
            <v>5-1-1703</v>
          </cell>
          <cell r="J535" t="str">
            <v>5-1-1703</v>
          </cell>
          <cell r="K535" t="str">
            <v>自用</v>
          </cell>
          <cell r="L535">
            <v>88.74</v>
          </cell>
          <cell r="M535">
            <v>88.74</v>
          </cell>
          <cell r="N535">
            <v>0</v>
          </cell>
          <cell r="O535">
            <v>0</v>
          </cell>
          <cell r="P535" t="str">
            <v/>
          </cell>
          <cell r="Q535" t="str">
            <v>装修空置</v>
          </cell>
        </row>
        <row r="536">
          <cell r="G536" t="str">
            <v>5-1-1704</v>
          </cell>
          <cell r="H536" t="str">
            <v>15286700000469</v>
          </cell>
          <cell r="I536" t="str">
            <v>5-1-1704</v>
          </cell>
          <cell r="J536" t="str">
            <v>5-1-1704</v>
          </cell>
          <cell r="K536" t="str">
            <v>自用</v>
          </cell>
          <cell r="L536">
            <v>125.19</v>
          </cell>
          <cell r="M536">
            <v>125.19</v>
          </cell>
          <cell r="N536">
            <v>0</v>
          </cell>
          <cell r="O536">
            <v>0</v>
          </cell>
          <cell r="P536" t="str">
            <v/>
          </cell>
          <cell r="Q536" t="str">
            <v>装修空置</v>
          </cell>
        </row>
        <row r="537">
          <cell r="G537" t="str">
            <v>5-1-1801</v>
          </cell>
          <cell r="H537" t="str">
            <v>15286700000470</v>
          </cell>
          <cell r="I537" t="str">
            <v>5-1-1801</v>
          </cell>
          <cell r="J537" t="str">
            <v>5-1-1801</v>
          </cell>
          <cell r="K537" t="str">
            <v>自用</v>
          </cell>
          <cell r="L537">
            <v>125.19</v>
          </cell>
          <cell r="M537">
            <v>125.19</v>
          </cell>
          <cell r="N537">
            <v>0</v>
          </cell>
          <cell r="O537">
            <v>0</v>
          </cell>
          <cell r="P537" t="str">
            <v/>
          </cell>
          <cell r="Q537" t="str">
            <v>装修空置</v>
          </cell>
        </row>
        <row r="538">
          <cell r="G538" t="str">
            <v>5-1-1802</v>
          </cell>
          <cell r="H538" t="str">
            <v>15286700000471</v>
          </cell>
          <cell r="I538" t="str">
            <v>5-1-1802</v>
          </cell>
          <cell r="J538" t="str">
            <v>5-1-1802</v>
          </cell>
          <cell r="K538" t="str">
            <v>自用</v>
          </cell>
          <cell r="L538">
            <v>88.74</v>
          </cell>
          <cell r="M538">
            <v>88.74</v>
          </cell>
          <cell r="N538">
            <v>0</v>
          </cell>
          <cell r="O538">
            <v>0</v>
          </cell>
          <cell r="P538" t="str">
            <v/>
          </cell>
          <cell r="Q538" t="str">
            <v>装修空置</v>
          </cell>
        </row>
        <row r="539">
          <cell r="G539" t="str">
            <v>5-1-1803</v>
          </cell>
          <cell r="H539" t="str">
            <v>15286700000472</v>
          </cell>
          <cell r="I539" t="str">
            <v>5-1-1803</v>
          </cell>
          <cell r="J539" t="str">
            <v>5-1-1803</v>
          </cell>
          <cell r="K539" t="str">
            <v>自用</v>
          </cell>
          <cell r="L539">
            <v>88.74</v>
          </cell>
          <cell r="M539">
            <v>88.74</v>
          </cell>
          <cell r="N539">
            <v>0</v>
          </cell>
          <cell r="O539">
            <v>0</v>
          </cell>
          <cell r="P539" t="str">
            <v/>
          </cell>
          <cell r="Q539" t="str">
            <v>装修空置</v>
          </cell>
        </row>
        <row r="540">
          <cell r="G540" t="str">
            <v>5-1-1804</v>
          </cell>
          <cell r="H540" t="str">
            <v>15286700000473</v>
          </cell>
          <cell r="I540" t="str">
            <v>5-1-1804</v>
          </cell>
          <cell r="J540" t="str">
            <v>5-1-1804</v>
          </cell>
          <cell r="K540" t="str">
            <v>自用</v>
          </cell>
          <cell r="L540">
            <v>125.19</v>
          </cell>
          <cell r="M540">
            <v>125.19</v>
          </cell>
          <cell r="N540">
            <v>0</v>
          </cell>
          <cell r="O540">
            <v>0</v>
          </cell>
          <cell r="P540" t="str">
            <v/>
          </cell>
          <cell r="Q540" t="str">
            <v>装修空置</v>
          </cell>
        </row>
        <row r="541">
          <cell r="G541" t="str">
            <v>5-1-1901</v>
          </cell>
          <cell r="H541" t="str">
            <v>15286700000474</v>
          </cell>
          <cell r="I541" t="str">
            <v>5-1-1901</v>
          </cell>
          <cell r="J541" t="str">
            <v>5-1-1901</v>
          </cell>
          <cell r="K541" t="str">
            <v>自用</v>
          </cell>
          <cell r="L541">
            <v>125.19</v>
          </cell>
          <cell r="M541">
            <v>125.19</v>
          </cell>
          <cell r="N541">
            <v>0</v>
          </cell>
          <cell r="O541">
            <v>0</v>
          </cell>
          <cell r="P541" t="str">
            <v/>
          </cell>
          <cell r="Q541" t="str">
            <v>装修空置</v>
          </cell>
        </row>
        <row r="542">
          <cell r="G542" t="str">
            <v>5-1-1902</v>
          </cell>
          <cell r="H542" t="str">
            <v>15286700000475</v>
          </cell>
          <cell r="I542" t="str">
            <v>5-1-1902</v>
          </cell>
          <cell r="J542" t="str">
            <v>5-1-1902</v>
          </cell>
          <cell r="K542" t="str">
            <v>自用</v>
          </cell>
          <cell r="L542">
            <v>88.74</v>
          </cell>
          <cell r="M542">
            <v>88.74</v>
          </cell>
          <cell r="N542">
            <v>0</v>
          </cell>
          <cell r="O542">
            <v>0</v>
          </cell>
          <cell r="P542" t="str">
            <v/>
          </cell>
          <cell r="Q542" t="str">
            <v>装修空置</v>
          </cell>
        </row>
        <row r="543">
          <cell r="G543" t="str">
            <v>5-1-1903</v>
          </cell>
          <cell r="H543" t="str">
            <v>15286700000476</v>
          </cell>
          <cell r="I543" t="str">
            <v>5-1-1903</v>
          </cell>
          <cell r="J543" t="str">
            <v>5-1-1903</v>
          </cell>
          <cell r="K543" t="str">
            <v>自用</v>
          </cell>
          <cell r="L543">
            <v>88.74</v>
          </cell>
          <cell r="M543">
            <v>88.74</v>
          </cell>
          <cell r="N543">
            <v>0</v>
          </cell>
          <cell r="O543">
            <v>0</v>
          </cell>
          <cell r="P543" t="str">
            <v/>
          </cell>
          <cell r="Q543" t="str">
            <v>装修空置</v>
          </cell>
        </row>
        <row r="544">
          <cell r="G544" t="str">
            <v>5-1-1904</v>
          </cell>
          <cell r="H544" t="str">
            <v>15286700000477</v>
          </cell>
          <cell r="I544" t="str">
            <v>5-1-1904</v>
          </cell>
          <cell r="J544" t="str">
            <v>5-1-1904</v>
          </cell>
          <cell r="K544" t="str">
            <v>自用</v>
          </cell>
          <cell r="L544">
            <v>125.19</v>
          </cell>
          <cell r="M544">
            <v>125.19</v>
          </cell>
          <cell r="N544">
            <v>0</v>
          </cell>
          <cell r="O544">
            <v>0</v>
          </cell>
          <cell r="P544" t="str">
            <v/>
          </cell>
          <cell r="Q544" t="str">
            <v>装修空置</v>
          </cell>
        </row>
        <row r="545">
          <cell r="G545" t="str">
            <v>5-1-2001</v>
          </cell>
          <cell r="H545" t="str">
            <v>15286700000482</v>
          </cell>
          <cell r="I545" t="str">
            <v>5-1-2001</v>
          </cell>
          <cell r="J545" t="str">
            <v>5-1-2001</v>
          </cell>
          <cell r="K545" t="str">
            <v>自用</v>
          </cell>
          <cell r="L545">
            <v>125.19</v>
          </cell>
          <cell r="M545">
            <v>125.19</v>
          </cell>
          <cell r="N545">
            <v>0</v>
          </cell>
          <cell r="O545">
            <v>0</v>
          </cell>
          <cell r="P545" t="str">
            <v/>
          </cell>
          <cell r="Q545" t="str">
            <v>装修空置</v>
          </cell>
        </row>
        <row r="546">
          <cell r="G546" t="str">
            <v>5-1-2002</v>
          </cell>
          <cell r="H546" t="str">
            <v>15286700000483</v>
          </cell>
          <cell r="I546" t="str">
            <v>5-1-2002</v>
          </cell>
          <cell r="J546" t="str">
            <v>5-1-2002</v>
          </cell>
          <cell r="K546" t="str">
            <v>自用</v>
          </cell>
          <cell r="L546">
            <v>88.74</v>
          </cell>
          <cell r="M546">
            <v>88.74</v>
          </cell>
          <cell r="N546">
            <v>0</v>
          </cell>
          <cell r="O546">
            <v>0</v>
          </cell>
          <cell r="P546" t="str">
            <v/>
          </cell>
          <cell r="Q546" t="str">
            <v>装修空置</v>
          </cell>
        </row>
        <row r="547">
          <cell r="G547" t="str">
            <v>5-1-2003</v>
          </cell>
          <cell r="H547" t="str">
            <v>15286700000484</v>
          </cell>
          <cell r="I547" t="str">
            <v>5-1-2003</v>
          </cell>
          <cell r="J547" t="str">
            <v>5-1-2003</v>
          </cell>
          <cell r="K547" t="str">
            <v>自用</v>
          </cell>
          <cell r="L547">
            <v>88.74</v>
          </cell>
          <cell r="M547">
            <v>88.74</v>
          </cell>
          <cell r="N547">
            <v>0</v>
          </cell>
          <cell r="O547">
            <v>0</v>
          </cell>
          <cell r="P547" t="str">
            <v/>
          </cell>
          <cell r="Q547" t="str">
            <v>装修空置</v>
          </cell>
        </row>
        <row r="548">
          <cell r="G548" t="str">
            <v>5-1-2004</v>
          </cell>
          <cell r="H548" t="str">
            <v>15286700000485</v>
          </cell>
          <cell r="I548" t="str">
            <v>5-1-2004</v>
          </cell>
          <cell r="J548" t="str">
            <v>5-1-2004</v>
          </cell>
          <cell r="K548" t="str">
            <v>自用</v>
          </cell>
          <cell r="L548">
            <v>125.19</v>
          </cell>
          <cell r="M548">
            <v>125.19</v>
          </cell>
          <cell r="N548">
            <v>0</v>
          </cell>
          <cell r="O548">
            <v>0</v>
          </cell>
          <cell r="P548" t="str">
            <v/>
          </cell>
          <cell r="Q548" t="str">
            <v>装修空置</v>
          </cell>
        </row>
        <row r="549">
          <cell r="G549" t="str">
            <v>5-1-201</v>
          </cell>
          <cell r="H549" t="str">
            <v>15286700000478</v>
          </cell>
          <cell r="I549" t="str">
            <v>5-1-201</v>
          </cell>
          <cell r="J549" t="str">
            <v>5-1-201</v>
          </cell>
          <cell r="K549" t="str">
            <v>自用</v>
          </cell>
          <cell r="L549">
            <v>125.19</v>
          </cell>
          <cell r="M549">
            <v>125.19</v>
          </cell>
          <cell r="N549">
            <v>0</v>
          </cell>
          <cell r="O549">
            <v>0</v>
          </cell>
          <cell r="P549" t="str">
            <v/>
          </cell>
          <cell r="Q549" t="str">
            <v>装修空置</v>
          </cell>
        </row>
        <row r="550">
          <cell r="G550" t="str">
            <v>5-1-202</v>
          </cell>
          <cell r="H550" t="str">
            <v>15286700000479</v>
          </cell>
          <cell r="I550" t="str">
            <v>5-1-202</v>
          </cell>
          <cell r="J550" t="str">
            <v>5-1-202</v>
          </cell>
          <cell r="K550" t="str">
            <v>自用</v>
          </cell>
          <cell r="L550">
            <v>88.74</v>
          </cell>
          <cell r="M550">
            <v>88.74</v>
          </cell>
          <cell r="N550">
            <v>0</v>
          </cell>
          <cell r="O550">
            <v>0</v>
          </cell>
          <cell r="P550" t="str">
            <v/>
          </cell>
          <cell r="Q550" t="str">
            <v>装修空置</v>
          </cell>
        </row>
        <row r="551">
          <cell r="G551" t="str">
            <v>5-1-203</v>
          </cell>
          <cell r="H551" t="str">
            <v>15286700000480</v>
          </cell>
          <cell r="I551" t="str">
            <v>5-1-203</v>
          </cell>
          <cell r="J551" t="str">
            <v>5-1-203</v>
          </cell>
          <cell r="K551" t="str">
            <v>自用</v>
          </cell>
          <cell r="L551">
            <v>88.74</v>
          </cell>
          <cell r="M551">
            <v>88.74</v>
          </cell>
          <cell r="N551">
            <v>0</v>
          </cell>
          <cell r="O551">
            <v>0</v>
          </cell>
          <cell r="P551" t="str">
            <v/>
          </cell>
          <cell r="Q551" t="str">
            <v>装修空置</v>
          </cell>
        </row>
        <row r="552">
          <cell r="G552" t="str">
            <v>5-1-204</v>
          </cell>
          <cell r="H552" t="str">
            <v>15286700000481</v>
          </cell>
          <cell r="I552" t="str">
            <v>5-1-204</v>
          </cell>
          <cell r="J552" t="str">
            <v>5-1-204</v>
          </cell>
          <cell r="K552" t="str">
            <v>自用</v>
          </cell>
          <cell r="L552">
            <v>125.19</v>
          </cell>
          <cell r="M552">
            <v>125.19</v>
          </cell>
          <cell r="N552">
            <v>0</v>
          </cell>
          <cell r="O552">
            <v>0</v>
          </cell>
          <cell r="P552" t="str">
            <v/>
          </cell>
          <cell r="Q552" t="str">
            <v>装修空置</v>
          </cell>
        </row>
        <row r="553">
          <cell r="G553" t="str">
            <v>5-1-2101</v>
          </cell>
          <cell r="H553" t="str">
            <v>15286700000486</v>
          </cell>
          <cell r="I553" t="str">
            <v>5-1-2101</v>
          </cell>
          <cell r="J553" t="str">
            <v>5-1-2101</v>
          </cell>
          <cell r="K553" t="str">
            <v>自用</v>
          </cell>
          <cell r="L553">
            <v>125.19</v>
          </cell>
          <cell r="M553">
            <v>125.19</v>
          </cell>
          <cell r="N553">
            <v>0</v>
          </cell>
          <cell r="O553">
            <v>0</v>
          </cell>
          <cell r="P553" t="str">
            <v/>
          </cell>
          <cell r="Q553" t="str">
            <v>装修空置</v>
          </cell>
        </row>
        <row r="554">
          <cell r="G554" t="str">
            <v>5-1-2102</v>
          </cell>
          <cell r="H554" t="str">
            <v>15286700000487</v>
          </cell>
          <cell r="I554" t="str">
            <v>5-1-2102</v>
          </cell>
          <cell r="J554" t="str">
            <v>5-1-2102</v>
          </cell>
          <cell r="K554" t="str">
            <v>自用</v>
          </cell>
          <cell r="L554">
            <v>88.74</v>
          </cell>
          <cell r="M554">
            <v>88.74</v>
          </cell>
          <cell r="N554">
            <v>0</v>
          </cell>
          <cell r="O554">
            <v>0</v>
          </cell>
          <cell r="P554" t="str">
            <v/>
          </cell>
          <cell r="Q554" t="str">
            <v>装修空置</v>
          </cell>
        </row>
        <row r="555">
          <cell r="G555" t="str">
            <v>5-1-2103</v>
          </cell>
          <cell r="H555" t="str">
            <v>15286700000488</v>
          </cell>
          <cell r="I555" t="str">
            <v>5-1-2103</v>
          </cell>
          <cell r="J555" t="str">
            <v>5-1-2103</v>
          </cell>
          <cell r="K555" t="str">
            <v>自用</v>
          </cell>
          <cell r="L555">
            <v>88.74</v>
          </cell>
          <cell r="M555">
            <v>88.74</v>
          </cell>
          <cell r="N555">
            <v>0</v>
          </cell>
          <cell r="O555">
            <v>0</v>
          </cell>
          <cell r="P555" t="str">
            <v/>
          </cell>
          <cell r="Q555" t="str">
            <v>装修空置</v>
          </cell>
        </row>
        <row r="556">
          <cell r="G556" t="str">
            <v>5-1-2104</v>
          </cell>
          <cell r="H556" t="str">
            <v>15286700000489</v>
          </cell>
          <cell r="I556" t="str">
            <v>5-1-2104</v>
          </cell>
          <cell r="J556" t="str">
            <v>5-1-2104</v>
          </cell>
          <cell r="K556" t="str">
            <v>自用</v>
          </cell>
          <cell r="L556">
            <v>125.19</v>
          </cell>
          <cell r="M556">
            <v>125.19</v>
          </cell>
          <cell r="N556">
            <v>0</v>
          </cell>
          <cell r="O556">
            <v>0</v>
          </cell>
          <cell r="P556" t="str">
            <v/>
          </cell>
          <cell r="Q556" t="str">
            <v>装修空置</v>
          </cell>
        </row>
        <row r="557">
          <cell r="G557" t="str">
            <v>5-1-2201</v>
          </cell>
          <cell r="H557" t="str">
            <v>15286700000490</v>
          </cell>
          <cell r="I557" t="str">
            <v>5-1-2201</v>
          </cell>
          <cell r="J557" t="str">
            <v>5-1-2201</v>
          </cell>
          <cell r="K557" t="str">
            <v>自用</v>
          </cell>
          <cell r="L557">
            <v>125.19</v>
          </cell>
          <cell r="M557">
            <v>125.19</v>
          </cell>
          <cell r="N557">
            <v>0</v>
          </cell>
          <cell r="O557">
            <v>0</v>
          </cell>
          <cell r="P557" t="str">
            <v/>
          </cell>
          <cell r="Q557" t="str">
            <v>装修空置</v>
          </cell>
        </row>
        <row r="558">
          <cell r="G558" t="str">
            <v>5-1-2202</v>
          </cell>
          <cell r="H558" t="str">
            <v>15286700000491</v>
          </cell>
          <cell r="I558" t="str">
            <v>5-1-2202</v>
          </cell>
          <cell r="J558" t="str">
            <v>5-1-2202</v>
          </cell>
          <cell r="K558" t="str">
            <v>自用</v>
          </cell>
          <cell r="L558">
            <v>88.74</v>
          </cell>
          <cell r="M558">
            <v>88.74</v>
          </cell>
          <cell r="N558">
            <v>0</v>
          </cell>
          <cell r="O558">
            <v>0</v>
          </cell>
          <cell r="P558" t="str">
            <v/>
          </cell>
          <cell r="Q558" t="str">
            <v>装修空置</v>
          </cell>
        </row>
        <row r="559">
          <cell r="G559" t="str">
            <v>5-1-2203</v>
          </cell>
          <cell r="H559" t="str">
            <v>15286700000492</v>
          </cell>
          <cell r="I559" t="str">
            <v>5-1-2203</v>
          </cell>
          <cell r="J559" t="str">
            <v>5-1-2203</v>
          </cell>
          <cell r="K559" t="str">
            <v>自用</v>
          </cell>
          <cell r="L559">
            <v>88.74</v>
          </cell>
          <cell r="M559">
            <v>88.74</v>
          </cell>
          <cell r="N559">
            <v>0</v>
          </cell>
          <cell r="O559">
            <v>0</v>
          </cell>
          <cell r="P559" t="str">
            <v/>
          </cell>
          <cell r="Q559" t="str">
            <v>装修空置</v>
          </cell>
        </row>
        <row r="560">
          <cell r="G560" t="str">
            <v>5-1-2204</v>
          </cell>
          <cell r="H560" t="str">
            <v>15286700000493</v>
          </cell>
          <cell r="I560" t="str">
            <v>5-1-2204</v>
          </cell>
          <cell r="J560" t="str">
            <v>5-1-2204</v>
          </cell>
          <cell r="K560" t="str">
            <v>自用</v>
          </cell>
          <cell r="L560">
            <v>125.19</v>
          </cell>
          <cell r="M560">
            <v>125.19</v>
          </cell>
          <cell r="N560">
            <v>0</v>
          </cell>
          <cell r="O560">
            <v>0</v>
          </cell>
          <cell r="P560" t="str">
            <v/>
          </cell>
          <cell r="Q560" t="str">
            <v>装修空置</v>
          </cell>
        </row>
        <row r="561">
          <cell r="G561" t="str">
            <v>5-1-2301</v>
          </cell>
          <cell r="H561" t="str">
            <v>15286700000494</v>
          </cell>
          <cell r="I561" t="str">
            <v>5-1-2301</v>
          </cell>
          <cell r="J561" t="str">
            <v>5-1-2301</v>
          </cell>
          <cell r="K561" t="str">
            <v>自用</v>
          </cell>
          <cell r="L561">
            <v>125.19</v>
          </cell>
          <cell r="M561">
            <v>125.19</v>
          </cell>
          <cell r="N561">
            <v>0</v>
          </cell>
          <cell r="O561">
            <v>0</v>
          </cell>
          <cell r="P561" t="str">
            <v/>
          </cell>
          <cell r="Q561" t="str">
            <v>装修空置</v>
          </cell>
        </row>
        <row r="562">
          <cell r="G562" t="str">
            <v>5-1-2302</v>
          </cell>
          <cell r="H562" t="str">
            <v>15286700000495</v>
          </cell>
          <cell r="I562" t="str">
            <v>5-1-2302</v>
          </cell>
          <cell r="J562" t="str">
            <v>5-1-2302</v>
          </cell>
          <cell r="K562" t="str">
            <v>自用</v>
          </cell>
          <cell r="L562">
            <v>88.74</v>
          </cell>
          <cell r="M562">
            <v>88.74</v>
          </cell>
          <cell r="N562">
            <v>0</v>
          </cell>
          <cell r="O562">
            <v>0</v>
          </cell>
          <cell r="P562" t="str">
            <v/>
          </cell>
          <cell r="Q562" t="str">
            <v>装修空置</v>
          </cell>
        </row>
        <row r="563">
          <cell r="G563" t="str">
            <v>5-1-2303</v>
          </cell>
          <cell r="H563" t="str">
            <v>15286700000496</v>
          </cell>
          <cell r="I563" t="str">
            <v>5-1-2303</v>
          </cell>
          <cell r="J563" t="str">
            <v>5-1-2303</v>
          </cell>
          <cell r="K563" t="str">
            <v>自用</v>
          </cell>
          <cell r="L563">
            <v>88.74</v>
          </cell>
          <cell r="M563">
            <v>88.74</v>
          </cell>
          <cell r="N563">
            <v>0</v>
          </cell>
          <cell r="O563">
            <v>0</v>
          </cell>
          <cell r="P563" t="str">
            <v/>
          </cell>
          <cell r="Q563" t="str">
            <v>装修空置</v>
          </cell>
        </row>
        <row r="564">
          <cell r="G564" t="str">
            <v>5-1-2304</v>
          </cell>
          <cell r="H564" t="str">
            <v>15286700000497</v>
          </cell>
          <cell r="I564" t="str">
            <v>5-1-2304</v>
          </cell>
          <cell r="J564" t="str">
            <v>5-1-2304</v>
          </cell>
          <cell r="K564" t="str">
            <v>自用</v>
          </cell>
          <cell r="L564">
            <v>125.19</v>
          </cell>
          <cell r="M564">
            <v>125.19</v>
          </cell>
          <cell r="N564">
            <v>0</v>
          </cell>
          <cell r="O564">
            <v>0</v>
          </cell>
          <cell r="P564" t="str">
            <v/>
          </cell>
          <cell r="Q564" t="str">
            <v>装修空置</v>
          </cell>
        </row>
        <row r="565">
          <cell r="G565" t="str">
            <v>5-1-2401</v>
          </cell>
          <cell r="H565" t="str">
            <v>15286700000498</v>
          </cell>
          <cell r="I565" t="str">
            <v>5-1-2401</v>
          </cell>
          <cell r="J565" t="str">
            <v>5-1-2401</v>
          </cell>
          <cell r="K565" t="str">
            <v>自用</v>
          </cell>
          <cell r="L565">
            <v>125.19</v>
          </cell>
          <cell r="M565">
            <v>125.19</v>
          </cell>
          <cell r="N565">
            <v>0</v>
          </cell>
          <cell r="O565">
            <v>0</v>
          </cell>
          <cell r="P565" t="str">
            <v/>
          </cell>
          <cell r="Q565" t="str">
            <v>装修空置</v>
          </cell>
        </row>
        <row r="566">
          <cell r="G566" t="str">
            <v>5-1-2402</v>
          </cell>
          <cell r="H566" t="str">
            <v>15286700000499</v>
          </cell>
          <cell r="I566" t="str">
            <v>5-1-2402</v>
          </cell>
          <cell r="J566" t="str">
            <v>5-1-2402</v>
          </cell>
          <cell r="K566" t="str">
            <v>自用</v>
          </cell>
          <cell r="L566">
            <v>88.74</v>
          </cell>
          <cell r="M566">
            <v>88.74</v>
          </cell>
          <cell r="N566">
            <v>0</v>
          </cell>
          <cell r="O566">
            <v>0</v>
          </cell>
          <cell r="P566" t="str">
            <v/>
          </cell>
          <cell r="Q566" t="str">
            <v>装修空置</v>
          </cell>
        </row>
        <row r="567">
          <cell r="G567" t="str">
            <v>5-1-2403</v>
          </cell>
          <cell r="H567" t="str">
            <v>15286700000500</v>
          </cell>
          <cell r="I567" t="str">
            <v>5-1-2403</v>
          </cell>
          <cell r="J567" t="str">
            <v>5-1-2403</v>
          </cell>
          <cell r="K567" t="str">
            <v>自用</v>
          </cell>
          <cell r="L567">
            <v>88.74</v>
          </cell>
          <cell r="M567">
            <v>88.74</v>
          </cell>
          <cell r="N567">
            <v>0</v>
          </cell>
          <cell r="O567">
            <v>0</v>
          </cell>
          <cell r="P567" t="str">
            <v/>
          </cell>
          <cell r="Q567" t="str">
            <v>装修空置</v>
          </cell>
        </row>
        <row r="568">
          <cell r="G568" t="str">
            <v>5-1-2404</v>
          </cell>
          <cell r="H568" t="str">
            <v>15286700000501</v>
          </cell>
          <cell r="I568" t="str">
            <v>5-1-2404</v>
          </cell>
          <cell r="J568" t="str">
            <v>5-1-2404</v>
          </cell>
          <cell r="K568" t="str">
            <v>自用</v>
          </cell>
          <cell r="L568">
            <v>125.19</v>
          </cell>
          <cell r="M568">
            <v>125.19</v>
          </cell>
          <cell r="N568">
            <v>0</v>
          </cell>
          <cell r="O568">
            <v>0</v>
          </cell>
          <cell r="P568" t="str">
            <v/>
          </cell>
          <cell r="Q568" t="str">
            <v>装修空置</v>
          </cell>
        </row>
        <row r="569">
          <cell r="G569" t="str">
            <v>5-1-2501</v>
          </cell>
          <cell r="H569" t="str">
            <v>15286700000502</v>
          </cell>
          <cell r="I569" t="str">
            <v>5-1-2501</v>
          </cell>
          <cell r="J569" t="str">
            <v>5-1-2501</v>
          </cell>
          <cell r="K569" t="str">
            <v>自用</v>
          </cell>
          <cell r="L569">
            <v>125.19</v>
          </cell>
          <cell r="M569">
            <v>125.19</v>
          </cell>
          <cell r="N569">
            <v>0</v>
          </cell>
          <cell r="O569">
            <v>0</v>
          </cell>
          <cell r="P569" t="str">
            <v/>
          </cell>
          <cell r="Q569" t="str">
            <v>装修空置</v>
          </cell>
        </row>
        <row r="570">
          <cell r="G570" t="str">
            <v>5-1-2502</v>
          </cell>
          <cell r="H570" t="str">
            <v>15286700000503</v>
          </cell>
          <cell r="I570" t="str">
            <v>5-1-2502</v>
          </cell>
          <cell r="J570" t="str">
            <v>5-1-2502</v>
          </cell>
          <cell r="K570" t="str">
            <v>自用</v>
          </cell>
          <cell r="L570">
            <v>88.74</v>
          </cell>
          <cell r="M570">
            <v>88.74</v>
          </cell>
          <cell r="N570">
            <v>0</v>
          </cell>
          <cell r="O570">
            <v>0</v>
          </cell>
          <cell r="P570" t="str">
            <v/>
          </cell>
          <cell r="Q570" t="str">
            <v>装修空置</v>
          </cell>
        </row>
        <row r="571">
          <cell r="G571" t="str">
            <v>5-1-2503</v>
          </cell>
          <cell r="H571" t="str">
            <v>15286700000504</v>
          </cell>
          <cell r="I571" t="str">
            <v>5-1-2503</v>
          </cell>
          <cell r="J571" t="str">
            <v>5-1-2503</v>
          </cell>
          <cell r="K571" t="str">
            <v>自用</v>
          </cell>
          <cell r="L571">
            <v>88.74</v>
          </cell>
          <cell r="M571">
            <v>88.74</v>
          </cell>
          <cell r="N571">
            <v>0</v>
          </cell>
          <cell r="O571">
            <v>0</v>
          </cell>
          <cell r="P571" t="str">
            <v/>
          </cell>
          <cell r="Q571" t="str">
            <v>装修空置</v>
          </cell>
        </row>
        <row r="572">
          <cell r="G572" t="str">
            <v>5-1-2504</v>
          </cell>
          <cell r="H572" t="str">
            <v>15286700000505</v>
          </cell>
          <cell r="I572" t="str">
            <v>5-1-2504</v>
          </cell>
          <cell r="J572" t="str">
            <v>5-1-2504</v>
          </cell>
          <cell r="K572" t="str">
            <v>自用</v>
          </cell>
          <cell r="L572">
            <v>125.19</v>
          </cell>
          <cell r="M572">
            <v>125.19</v>
          </cell>
          <cell r="N572">
            <v>0</v>
          </cell>
          <cell r="O572">
            <v>0</v>
          </cell>
          <cell r="P572" t="str">
            <v/>
          </cell>
          <cell r="Q572" t="str">
            <v>装修空置</v>
          </cell>
        </row>
        <row r="573">
          <cell r="G573" t="str">
            <v>5-1-2601</v>
          </cell>
          <cell r="H573" t="str">
            <v>15286700000506</v>
          </cell>
          <cell r="I573" t="str">
            <v>5-1-2601</v>
          </cell>
          <cell r="J573" t="str">
            <v>5-1-2601</v>
          </cell>
          <cell r="K573" t="str">
            <v>自用</v>
          </cell>
          <cell r="L573">
            <v>125.19</v>
          </cell>
          <cell r="M573">
            <v>125.19</v>
          </cell>
          <cell r="N573">
            <v>0</v>
          </cell>
          <cell r="O573">
            <v>0</v>
          </cell>
          <cell r="P573" t="str">
            <v/>
          </cell>
          <cell r="Q573" t="str">
            <v>装修空置</v>
          </cell>
        </row>
        <row r="574">
          <cell r="G574" t="str">
            <v>5-1-2602</v>
          </cell>
          <cell r="H574" t="str">
            <v>15286700000507</v>
          </cell>
          <cell r="I574" t="str">
            <v>5-1-2602</v>
          </cell>
          <cell r="J574" t="str">
            <v>5-1-2602</v>
          </cell>
          <cell r="K574" t="str">
            <v>自用</v>
          </cell>
          <cell r="L574">
            <v>88.74</v>
          </cell>
          <cell r="M574">
            <v>88.74</v>
          </cell>
          <cell r="N574">
            <v>0</v>
          </cell>
          <cell r="O574">
            <v>0</v>
          </cell>
          <cell r="P574" t="str">
            <v/>
          </cell>
          <cell r="Q574" t="str">
            <v>装修空置</v>
          </cell>
        </row>
        <row r="575">
          <cell r="G575" t="str">
            <v>5-1-2603</v>
          </cell>
          <cell r="H575" t="str">
            <v>15286700000508</v>
          </cell>
          <cell r="I575" t="str">
            <v>5-1-2603</v>
          </cell>
          <cell r="J575" t="str">
            <v>5-1-2603</v>
          </cell>
          <cell r="K575" t="str">
            <v>自用</v>
          </cell>
          <cell r="L575">
            <v>88.74</v>
          </cell>
          <cell r="M575">
            <v>88.74</v>
          </cell>
          <cell r="N575">
            <v>0</v>
          </cell>
          <cell r="O575">
            <v>0</v>
          </cell>
          <cell r="P575" t="str">
            <v/>
          </cell>
          <cell r="Q575" t="str">
            <v>装修空置</v>
          </cell>
        </row>
        <row r="576">
          <cell r="G576" t="str">
            <v>5-1-2604</v>
          </cell>
          <cell r="H576" t="str">
            <v>15286700000509</v>
          </cell>
          <cell r="I576" t="str">
            <v>5-1-2604</v>
          </cell>
          <cell r="J576" t="str">
            <v>5-1-2604</v>
          </cell>
          <cell r="K576" t="str">
            <v>自用</v>
          </cell>
          <cell r="L576">
            <v>125.19</v>
          </cell>
          <cell r="M576">
            <v>125.19</v>
          </cell>
          <cell r="N576">
            <v>0</v>
          </cell>
          <cell r="O576">
            <v>0</v>
          </cell>
          <cell r="P576" t="str">
            <v/>
          </cell>
          <cell r="Q576" t="str">
            <v>装修空置</v>
          </cell>
        </row>
        <row r="577">
          <cell r="G577" t="str">
            <v>5-1-2701</v>
          </cell>
          <cell r="H577" t="str">
            <v>15286700000510</v>
          </cell>
          <cell r="I577" t="str">
            <v>5-1-2701</v>
          </cell>
          <cell r="J577" t="str">
            <v>5-1-2701</v>
          </cell>
          <cell r="K577" t="str">
            <v>自用</v>
          </cell>
          <cell r="L577">
            <v>125.19</v>
          </cell>
          <cell r="M577">
            <v>125.19</v>
          </cell>
          <cell r="N577">
            <v>0</v>
          </cell>
          <cell r="O577">
            <v>0</v>
          </cell>
          <cell r="P577" t="str">
            <v/>
          </cell>
          <cell r="Q577" t="str">
            <v>装修空置</v>
          </cell>
        </row>
        <row r="578">
          <cell r="G578" t="str">
            <v>5-1-2702</v>
          </cell>
          <cell r="H578" t="str">
            <v>15286700000511</v>
          </cell>
          <cell r="I578" t="str">
            <v>5-1-2702</v>
          </cell>
          <cell r="J578" t="str">
            <v>5-1-2702</v>
          </cell>
          <cell r="K578" t="str">
            <v>自用</v>
          </cell>
          <cell r="L578">
            <v>88.74</v>
          </cell>
          <cell r="M578">
            <v>88.74</v>
          </cell>
          <cell r="N578">
            <v>0</v>
          </cell>
          <cell r="O578">
            <v>0</v>
          </cell>
          <cell r="P578" t="str">
            <v/>
          </cell>
          <cell r="Q578" t="str">
            <v>装修空置</v>
          </cell>
        </row>
        <row r="579">
          <cell r="G579" t="str">
            <v>5-1-2703</v>
          </cell>
          <cell r="H579" t="str">
            <v>15286700000512</v>
          </cell>
          <cell r="I579" t="str">
            <v>5-1-2703</v>
          </cell>
          <cell r="J579" t="str">
            <v>5-1-2703</v>
          </cell>
          <cell r="K579" t="str">
            <v>自用</v>
          </cell>
          <cell r="L579">
            <v>88.74</v>
          </cell>
          <cell r="M579">
            <v>88.74</v>
          </cell>
          <cell r="N579">
            <v>0</v>
          </cell>
          <cell r="O579">
            <v>0</v>
          </cell>
          <cell r="P579" t="str">
            <v/>
          </cell>
          <cell r="Q579" t="str">
            <v>装修空置</v>
          </cell>
        </row>
        <row r="580">
          <cell r="G580" t="str">
            <v>5-1-2704</v>
          </cell>
          <cell r="H580" t="str">
            <v>15286700000513</v>
          </cell>
          <cell r="I580" t="str">
            <v>5-1-2704</v>
          </cell>
          <cell r="J580" t="str">
            <v>5-1-2704</v>
          </cell>
          <cell r="K580" t="str">
            <v>自用</v>
          </cell>
          <cell r="L580">
            <v>125.19</v>
          </cell>
          <cell r="M580">
            <v>125.19</v>
          </cell>
          <cell r="N580">
            <v>0</v>
          </cell>
          <cell r="O580">
            <v>0</v>
          </cell>
          <cell r="P580" t="str">
            <v/>
          </cell>
          <cell r="Q580" t="str">
            <v>装修空置</v>
          </cell>
        </row>
        <row r="581">
          <cell r="G581" t="str">
            <v>5-1-2801</v>
          </cell>
          <cell r="H581" t="str">
            <v>15286700000514</v>
          </cell>
          <cell r="I581" t="str">
            <v>5-1-2801</v>
          </cell>
          <cell r="J581" t="str">
            <v>5-1-2801</v>
          </cell>
          <cell r="K581" t="str">
            <v>自用</v>
          </cell>
          <cell r="L581">
            <v>125.19</v>
          </cell>
          <cell r="M581">
            <v>125.19</v>
          </cell>
          <cell r="N581">
            <v>0</v>
          </cell>
          <cell r="O581">
            <v>0</v>
          </cell>
          <cell r="P581" t="str">
            <v/>
          </cell>
          <cell r="Q581" t="str">
            <v>装修空置</v>
          </cell>
        </row>
        <row r="582">
          <cell r="G582" t="str">
            <v>5-1-2802</v>
          </cell>
          <cell r="H582" t="str">
            <v>15286700000515</v>
          </cell>
          <cell r="I582" t="str">
            <v>5-1-2802</v>
          </cell>
          <cell r="J582" t="str">
            <v>5-1-2802</v>
          </cell>
          <cell r="K582" t="str">
            <v>自用</v>
          </cell>
          <cell r="L582">
            <v>88.74</v>
          </cell>
          <cell r="M582">
            <v>88.74</v>
          </cell>
          <cell r="N582">
            <v>0</v>
          </cell>
          <cell r="O582">
            <v>0</v>
          </cell>
          <cell r="P582" t="str">
            <v/>
          </cell>
          <cell r="Q582" t="str">
            <v>装修空置</v>
          </cell>
        </row>
        <row r="583">
          <cell r="G583" t="str">
            <v>5-1-2803</v>
          </cell>
          <cell r="H583" t="str">
            <v>15286700000516</v>
          </cell>
          <cell r="I583" t="str">
            <v>5-1-2803</v>
          </cell>
          <cell r="J583" t="str">
            <v>5-1-2803</v>
          </cell>
          <cell r="K583" t="str">
            <v>自用</v>
          </cell>
          <cell r="L583">
            <v>88.74</v>
          </cell>
          <cell r="M583">
            <v>88.74</v>
          </cell>
          <cell r="N583">
            <v>0</v>
          </cell>
          <cell r="O583">
            <v>0</v>
          </cell>
          <cell r="P583" t="str">
            <v/>
          </cell>
          <cell r="Q583" t="str">
            <v>装修空置</v>
          </cell>
        </row>
        <row r="584">
          <cell r="G584" t="str">
            <v>5-1-2804</v>
          </cell>
          <cell r="H584" t="str">
            <v>15286700000517</v>
          </cell>
          <cell r="I584" t="str">
            <v>5-1-2804</v>
          </cell>
          <cell r="J584" t="str">
            <v>5-1-2804</v>
          </cell>
          <cell r="K584" t="str">
            <v>自用</v>
          </cell>
          <cell r="L584">
            <v>125.19</v>
          </cell>
          <cell r="M584">
            <v>125.19</v>
          </cell>
          <cell r="N584">
            <v>0</v>
          </cell>
          <cell r="O584">
            <v>0</v>
          </cell>
          <cell r="P584" t="str">
            <v/>
          </cell>
          <cell r="Q584" t="str">
            <v>装修空置</v>
          </cell>
        </row>
        <row r="585">
          <cell r="G585" t="str">
            <v>5-1-2901</v>
          </cell>
          <cell r="H585" t="str">
            <v>15286700000518</v>
          </cell>
          <cell r="I585" t="str">
            <v>5-1-2901</v>
          </cell>
          <cell r="J585" t="str">
            <v>5-1-2901</v>
          </cell>
          <cell r="K585" t="str">
            <v>自用</v>
          </cell>
          <cell r="L585">
            <v>125.19</v>
          </cell>
          <cell r="M585">
            <v>125.19</v>
          </cell>
          <cell r="N585">
            <v>0</v>
          </cell>
          <cell r="O585">
            <v>0</v>
          </cell>
          <cell r="P585" t="str">
            <v/>
          </cell>
          <cell r="Q585" t="str">
            <v>装修空置</v>
          </cell>
        </row>
        <row r="586">
          <cell r="G586" t="str">
            <v>5-1-2902</v>
          </cell>
          <cell r="H586" t="str">
            <v>15286700000519</v>
          </cell>
          <cell r="I586" t="str">
            <v>5-1-2902</v>
          </cell>
          <cell r="J586" t="str">
            <v>5-1-2902</v>
          </cell>
          <cell r="K586" t="str">
            <v>自用</v>
          </cell>
          <cell r="L586">
            <v>88.74</v>
          </cell>
          <cell r="M586">
            <v>88.74</v>
          </cell>
          <cell r="N586">
            <v>0</v>
          </cell>
          <cell r="O586">
            <v>0</v>
          </cell>
          <cell r="P586" t="str">
            <v/>
          </cell>
          <cell r="Q586" t="str">
            <v>装修空置</v>
          </cell>
        </row>
        <row r="587">
          <cell r="G587" t="str">
            <v>5-1-2903</v>
          </cell>
          <cell r="H587" t="str">
            <v>15286700000520</v>
          </cell>
          <cell r="I587" t="str">
            <v>5-1-2903</v>
          </cell>
          <cell r="J587" t="str">
            <v>5-1-2903</v>
          </cell>
          <cell r="K587" t="str">
            <v>自用</v>
          </cell>
          <cell r="L587">
            <v>88.74</v>
          </cell>
          <cell r="M587">
            <v>88.74</v>
          </cell>
          <cell r="N587">
            <v>0</v>
          </cell>
          <cell r="O587">
            <v>0</v>
          </cell>
          <cell r="P587" t="str">
            <v/>
          </cell>
          <cell r="Q587" t="str">
            <v>装修空置</v>
          </cell>
        </row>
        <row r="588">
          <cell r="G588" t="str">
            <v>5-1-2904</v>
          </cell>
          <cell r="H588" t="str">
            <v>15286700000521</v>
          </cell>
          <cell r="I588" t="str">
            <v>5-1-2904</v>
          </cell>
          <cell r="J588" t="str">
            <v>5-1-2904</v>
          </cell>
          <cell r="K588" t="str">
            <v>自用</v>
          </cell>
          <cell r="L588">
            <v>125.19</v>
          </cell>
          <cell r="M588">
            <v>125.19</v>
          </cell>
          <cell r="N588">
            <v>0</v>
          </cell>
          <cell r="O588">
            <v>0</v>
          </cell>
          <cell r="P588" t="str">
            <v/>
          </cell>
          <cell r="Q588" t="str">
            <v>装修空置</v>
          </cell>
        </row>
        <row r="589">
          <cell r="G589" t="str">
            <v>5-1-3001</v>
          </cell>
          <cell r="H589" t="str">
            <v>15286700000526</v>
          </cell>
          <cell r="I589" t="str">
            <v>5-1-3001</v>
          </cell>
          <cell r="J589" t="str">
            <v>5-1-3001</v>
          </cell>
          <cell r="K589" t="str">
            <v>自用</v>
          </cell>
          <cell r="L589">
            <v>125.19</v>
          </cell>
          <cell r="M589">
            <v>125.19</v>
          </cell>
          <cell r="N589">
            <v>0</v>
          </cell>
          <cell r="O589">
            <v>0</v>
          </cell>
          <cell r="P589" t="str">
            <v/>
          </cell>
          <cell r="Q589" t="str">
            <v>装修空置</v>
          </cell>
        </row>
        <row r="590">
          <cell r="G590" t="str">
            <v>5-1-3002</v>
          </cell>
          <cell r="H590" t="str">
            <v>15286700000527</v>
          </cell>
          <cell r="I590" t="str">
            <v>5-1-3002</v>
          </cell>
          <cell r="J590" t="str">
            <v>5-1-3002</v>
          </cell>
          <cell r="K590" t="str">
            <v>自用</v>
          </cell>
          <cell r="L590">
            <v>88.74</v>
          </cell>
          <cell r="M590">
            <v>88.74</v>
          </cell>
          <cell r="N590">
            <v>0</v>
          </cell>
          <cell r="O590">
            <v>0</v>
          </cell>
          <cell r="P590" t="str">
            <v/>
          </cell>
          <cell r="Q590" t="str">
            <v>装修空置</v>
          </cell>
        </row>
        <row r="591">
          <cell r="G591" t="str">
            <v>5-1-3003</v>
          </cell>
          <cell r="H591" t="str">
            <v>15286700000528</v>
          </cell>
          <cell r="I591" t="str">
            <v>5-1-3003</v>
          </cell>
          <cell r="J591" t="str">
            <v>5-1-3003</v>
          </cell>
          <cell r="K591" t="str">
            <v>自用</v>
          </cell>
          <cell r="L591">
            <v>88.74</v>
          </cell>
          <cell r="M591">
            <v>88.74</v>
          </cell>
          <cell r="N591">
            <v>0</v>
          </cell>
          <cell r="O591">
            <v>0</v>
          </cell>
          <cell r="P591" t="str">
            <v/>
          </cell>
          <cell r="Q591" t="str">
            <v>装修空置</v>
          </cell>
        </row>
        <row r="592">
          <cell r="G592" t="str">
            <v>5-1-3004</v>
          </cell>
          <cell r="H592" t="str">
            <v>15286700000529</v>
          </cell>
          <cell r="I592" t="str">
            <v>5-1-3004</v>
          </cell>
          <cell r="J592" t="str">
            <v>5-1-3004</v>
          </cell>
          <cell r="K592" t="str">
            <v>自用</v>
          </cell>
          <cell r="L592">
            <v>125.19</v>
          </cell>
          <cell r="M592">
            <v>125.19</v>
          </cell>
          <cell r="N592">
            <v>0</v>
          </cell>
          <cell r="O592">
            <v>0</v>
          </cell>
          <cell r="P592" t="str">
            <v/>
          </cell>
          <cell r="Q592" t="str">
            <v>装修空置</v>
          </cell>
        </row>
        <row r="593">
          <cell r="G593" t="str">
            <v>5-1-301</v>
          </cell>
          <cell r="H593" t="str">
            <v>15286700000522</v>
          </cell>
          <cell r="I593" t="str">
            <v>5-1-301</v>
          </cell>
          <cell r="J593" t="str">
            <v>5-1-301</v>
          </cell>
          <cell r="K593" t="str">
            <v>自用</v>
          </cell>
          <cell r="L593">
            <v>125.19</v>
          </cell>
          <cell r="M593">
            <v>125.19</v>
          </cell>
          <cell r="N593">
            <v>0</v>
          </cell>
          <cell r="O593">
            <v>0</v>
          </cell>
          <cell r="P593" t="str">
            <v/>
          </cell>
          <cell r="Q593" t="str">
            <v>装修空置</v>
          </cell>
        </row>
        <row r="594">
          <cell r="G594" t="str">
            <v>5-1-302</v>
          </cell>
          <cell r="H594" t="str">
            <v>15286700000523</v>
          </cell>
          <cell r="I594" t="str">
            <v>5-1-302</v>
          </cell>
          <cell r="J594" t="str">
            <v>5-1-302</v>
          </cell>
          <cell r="K594" t="str">
            <v>自用</v>
          </cell>
          <cell r="L594">
            <v>88.74</v>
          </cell>
          <cell r="M594">
            <v>88.74</v>
          </cell>
          <cell r="N594">
            <v>0</v>
          </cell>
          <cell r="O594">
            <v>0</v>
          </cell>
          <cell r="P594" t="str">
            <v/>
          </cell>
          <cell r="Q594" t="str">
            <v>装修空置</v>
          </cell>
        </row>
        <row r="595">
          <cell r="G595" t="str">
            <v>5-1-303</v>
          </cell>
          <cell r="H595" t="str">
            <v>15286700000524</v>
          </cell>
          <cell r="I595" t="str">
            <v>5-1-303</v>
          </cell>
          <cell r="J595" t="str">
            <v>5-1-303</v>
          </cell>
          <cell r="K595" t="str">
            <v>自用</v>
          </cell>
          <cell r="L595">
            <v>88.74</v>
          </cell>
          <cell r="M595">
            <v>88.74</v>
          </cell>
          <cell r="N595">
            <v>0</v>
          </cell>
          <cell r="O595">
            <v>0</v>
          </cell>
          <cell r="P595" t="str">
            <v/>
          </cell>
          <cell r="Q595" t="str">
            <v>装修空置</v>
          </cell>
        </row>
        <row r="596">
          <cell r="G596" t="str">
            <v>5-1-304</v>
          </cell>
          <cell r="H596" t="str">
            <v>15286700000525</v>
          </cell>
          <cell r="I596" t="str">
            <v>5-1-304</v>
          </cell>
          <cell r="J596" t="str">
            <v>5-1-304</v>
          </cell>
          <cell r="K596" t="str">
            <v>自用</v>
          </cell>
          <cell r="L596">
            <v>125.19</v>
          </cell>
          <cell r="M596">
            <v>125.19</v>
          </cell>
          <cell r="N596">
            <v>0</v>
          </cell>
          <cell r="O596">
            <v>0</v>
          </cell>
          <cell r="P596" t="str">
            <v/>
          </cell>
          <cell r="Q596" t="str">
            <v>装修空置</v>
          </cell>
        </row>
        <row r="597">
          <cell r="G597" t="str">
            <v>5-1-3101</v>
          </cell>
          <cell r="H597" t="str">
            <v>15286700000530</v>
          </cell>
          <cell r="I597" t="str">
            <v>5-1-3101</v>
          </cell>
          <cell r="J597" t="str">
            <v>5-1-3101</v>
          </cell>
          <cell r="K597" t="str">
            <v>自用</v>
          </cell>
          <cell r="L597">
            <v>125.19</v>
          </cell>
          <cell r="M597">
            <v>125.19</v>
          </cell>
          <cell r="N597">
            <v>0</v>
          </cell>
          <cell r="O597">
            <v>0</v>
          </cell>
          <cell r="P597" t="str">
            <v/>
          </cell>
          <cell r="Q597" t="str">
            <v>装修空置</v>
          </cell>
        </row>
        <row r="598">
          <cell r="G598" t="str">
            <v>5-1-3102</v>
          </cell>
          <cell r="H598" t="str">
            <v>15286700000531</v>
          </cell>
          <cell r="I598" t="str">
            <v>5-1-3102</v>
          </cell>
          <cell r="J598" t="str">
            <v>5-1-3102</v>
          </cell>
          <cell r="K598" t="str">
            <v>自用</v>
          </cell>
          <cell r="L598">
            <v>88.74</v>
          </cell>
          <cell r="M598">
            <v>88.74</v>
          </cell>
          <cell r="N598">
            <v>0</v>
          </cell>
          <cell r="O598">
            <v>0</v>
          </cell>
          <cell r="P598" t="str">
            <v/>
          </cell>
          <cell r="Q598" t="str">
            <v>装修空置</v>
          </cell>
        </row>
        <row r="599">
          <cell r="G599" t="str">
            <v>5-1-3103</v>
          </cell>
          <cell r="H599" t="str">
            <v>15286700000532</v>
          </cell>
          <cell r="I599" t="str">
            <v>5-1-3103</v>
          </cell>
          <cell r="J599" t="str">
            <v>5-1-3103</v>
          </cell>
          <cell r="K599" t="str">
            <v>自用</v>
          </cell>
          <cell r="L599">
            <v>88.74</v>
          </cell>
          <cell r="M599">
            <v>88.74</v>
          </cell>
          <cell r="N599">
            <v>0</v>
          </cell>
          <cell r="O599">
            <v>0</v>
          </cell>
          <cell r="P599" t="str">
            <v/>
          </cell>
          <cell r="Q599" t="str">
            <v>装修空置</v>
          </cell>
        </row>
        <row r="600">
          <cell r="G600" t="str">
            <v>5-1-3104</v>
          </cell>
          <cell r="H600" t="str">
            <v>15286700000533</v>
          </cell>
          <cell r="I600" t="str">
            <v>5-1-3104</v>
          </cell>
          <cell r="J600" t="str">
            <v>5-1-3104</v>
          </cell>
          <cell r="K600" t="str">
            <v>自用</v>
          </cell>
          <cell r="L600">
            <v>125.19</v>
          </cell>
          <cell r="M600">
            <v>125.19</v>
          </cell>
          <cell r="N600">
            <v>0</v>
          </cell>
          <cell r="O600">
            <v>0</v>
          </cell>
          <cell r="P600" t="str">
            <v/>
          </cell>
          <cell r="Q600" t="str">
            <v>装修空置</v>
          </cell>
        </row>
        <row r="601">
          <cell r="G601" t="str">
            <v>5-1-3201</v>
          </cell>
          <cell r="H601" t="str">
            <v>15286700000534</v>
          </cell>
          <cell r="I601" t="str">
            <v>5-1-3201</v>
          </cell>
          <cell r="J601" t="str">
            <v>5-1-3201</v>
          </cell>
          <cell r="K601" t="str">
            <v>自用</v>
          </cell>
          <cell r="L601">
            <v>125.19</v>
          </cell>
          <cell r="M601">
            <v>125.19</v>
          </cell>
          <cell r="N601">
            <v>0</v>
          </cell>
          <cell r="O601">
            <v>0</v>
          </cell>
          <cell r="P601" t="str">
            <v/>
          </cell>
          <cell r="Q601" t="str">
            <v>装修空置</v>
          </cell>
        </row>
        <row r="602">
          <cell r="G602" t="str">
            <v>5-1-3202</v>
          </cell>
          <cell r="H602" t="str">
            <v>15286700000535</v>
          </cell>
          <cell r="I602" t="str">
            <v>5-1-3202</v>
          </cell>
          <cell r="J602" t="str">
            <v>5-1-3202</v>
          </cell>
          <cell r="K602" t="str">
            <v>自用</v>
          </cell>
          <cell r="L602">
            <v>88.74</v>
          </cell>
          <cell r="M602">
            <v>88.74</v>
          </cell>
          <cell r="N602">
            <v>0</v>
          </cell>
          <cell r="O602">
            <v>0</v>
          </cell>
          <cell r="P602" t="str">
            <v/>
          </cell>
          <cell r="Q602" t="str">
            <v>装修空置</v>
          </cell>
        </row>
        <row r="603">
          <cell r="G603" t="str">
            <v>5-1-3203</v>
          </cell>
          <cell r="H603" t="str">
            <v>15286700000536</v>
          </cell>
          <cell r="I603" t="str">
            <v>5-1-3203</v>
          </cell>
          <cell r="J603" t="str">
            <v>5-1-3203</v>
          </cell>
          <cell r="K603" t="str">
            <v>自用</v>
          </cell>
          <cell r="L603">
            <v>88.74</v>
          </cell>
          <cell r="M603">
            <v>88.74</v>
          </cell>
          <cell r="N603">
            <v>0</v>
          </cell>
          <cell r="O603">
            <v>0</v>
          </cell>
          <cell r="P603" t="str">
            <v/>
          </cell>
          <cell r="Q603" t="str">
            <v>装修空置</v>
          </cell>
        </row>
        <row r="604">
          <cell r="G604" t="str">
            <v>5-1-3204</v>
          </cell>
          <cell r="H604" t="str">
            <v>15286700000537</v>
          </cell>
          <cell r="I604" t="str">
            <v>5-1-3204</v>
          </cell>
          <cell r="J604" t="str">
            <v>5-1-3204</v>
          </cell>
          <cell r="K604" t="str">
            <v>自用</v>
          </cell>
          <cell r="L604">
            <v>125.19</v>
          </cell>
          <cell r="M604">
            <v>125.19</v>
          </cell>
          <cell r="N604">
            <v>0</v>
          </cell>
          <cell r="O604">
            <v>0</v>
          </cell>
          <cell r="P604" t="str">
            <v/>
          </cell>
          <cell r="Q604" t="str">
            <v>装修空置</v>
          </cell>
        </row>
        <row r="605">
          <cell r="G605" t="str">
            <v>5-1-401</v>
          </cell>
          <cell r="H605" t="str">
            <v>15286700000538</v>
          </cell>
          <cell r="I605" t="str">
            <v>5-1-401</v>
          </cell>
          <cell r="J605" t="str">
            <v>5-1-401</v>
          </cell>
          <cell r="K605" t="str">
            <v>自用</v>
          </cell>
          <cell r="L605">
            <v>125.19</v>
          </cell>
          <cell r="M605">
            <v>125.19</v>
          </cell>
          <cell r="N605">
            <v>0</v>
          </cell>
          <cell r="O605">
            <v>0</v>
          </cell>
          <cell r="P605" t="str">
            <v/>
          </cell>
          <cell r="Q605" t="str">
            <v>装修空置</v>
          </cell>
        </row>
        <row r="606">
          <cell r="G606" t="str">
            <v>5-1-402</v>
          </cell>
          <cell r="H606" t="str">
            <v>15286700000539</v>
          </cell>
          <cell r="I606" t="str">
            <v>5-1-402</v>
          </cell>
          <cell r="J606" t="str">
            <v>5-1-402</v>
          </cell>
          <cell r="K606" t="str">
            <v>自用</v>
          </cell>
          <cell r="L606">
            <v>88.74</v>
          </cell>
          <cell r="M606">
            <v>88.74</v>
          </cell>
          <cell r="N606">
            <v>0</v>
          </cell>
          <cell r="O606">
            <v>0</v>
          </cell>
          <cell r="P606" t="str">
            <v/>
          </cell>
          <cell r="Q606" t="str">
            <v>装修空置</v>
          </cell>
        </row>
        <row r="607">
          <cell r="G607" t="str">
            <v>5-1-403</v>
          </cell>
          <cell r="H607" t="str">
            <v>15286700000540</v>
          </cell>
          <cell r="I607" t="str">
            <v>5-1-403</v>
          </cell>
          <cell r="J607" t="str">
            <v>5-1-403</v>
          </cell>
          <cell r="K607" t="str">
            <v>自用</v>
          </cell>
          <cell r="L607">
            <v>88.74</v>
          </cell>
          <cell r="M607">
            <v>88.74</v>
          </cell>
          <cell r="N607">
            <v>0</v>
          </cell>
          <cell r="O607">
            <v>0</v>
          </cell>
          <cell r="P607" t="str">
            <v/>
          </cell>
          <cell r="Q607" t="str">
            <v>装修空置</v>
          </cell>
        </row>
        <row r="608">
          <cell r="G608" t="str">
            <v>5-1-404</v>
          </cell>
          <cell r="H608" t="str">
            <v>15286700000541</v>
          </cell>
          <cell r="I608" t="str">
            <v>5-1-404</v>
          </cell>
          <cell r="J608" t="str">
            <v>5-1-404</v>
          </cell>
          <cell r="K608" t="str">
            <v>自用</v>
          </cell>
          <cell r="L608">
            <v>125.19</v>
          </cell>
          <cell r="M608">
            <v>125.19</v>
          </cell>
          <cell r="N608">
            <v>0</v>
          </cell>
          <cell r="O608">
            <v>0</v>
          </cell>
          <cell r="P608" t="str">
            <v/>
          </cell>
          <cell r="Q608" t="str">
            <v>装修空置</v>
          </cell>
        </row>
        <row r="609">
          <cell r="G609" t="str">
            <v>5-1-501</v>
          </cell>
          <cell r="H609" t="str">
            <v>15286700000542</v>
          </cell>
          <cell r="I609" t="str">
            <v>5-1-501</v>
          </cell>
          <cell r="J609" t="str">
            <v>5-1-501</v>
          </cell>
          <cell r="K609" t="str">
            <v>自用</v>
          </cell>
          <cell r="L609">
            <v>125.19</v>
          </cell>
          <cell r="M609">
            <v>125.19</v>
          </cell>
          <cell r="N609">
            <v>0</v>
          </cell>
          <cell r="O609">
            <v>0</v>
          </cell>
          <cell r="P609" t="str">
            <v/>
          </cell>
          <cell r="Q609" t="str">
            <v>装修空置</v>
          </cell>
        </row>
        <row r="610">
          <cell r="G610" t="str">
            <v>5-1-502</v>
          </cell>
          <cell r="H610" t="str">
            <v>15286700000543</v>
          </cell>
          <cell r="I610" t="str">
            <v>5-1-502</v>
          </cell>
          <cell r="J610" t="str">
            <v>5-1-502</v>
          </cell>
          <cell r="K610" t="str">
            <v>自用</v>
          </cell>
          <cell r="L610">
            <v>88.74</v>
          </cell>
          <cell r="M610">
            <v>88.74</v>
          </cell>
          <cell r="N610">
            <v>0</v>
          </cell>
          <cell r="O610">
            <v>0</v>
          </cell>
          <cell r="P610" t="str">
            <v/>
          </cell>
          <cell r="Q610" t="str">
            <v>装修空置</v>
          </cell>
        </row>
        <row r="611">
          <cell r="G611" t="str">
            <v>5-1-503</v>
          </cell>
          <cell r="H611" t="str">
            <v>15286700000544</v>
          </cell>
          <cell r="I611" t="str">
            <v>5-1-503</v>
          </cell>
          <cell r="J611" t="str">
            <v>5-1-503</v>
          </cell>
          <cell r="K611" t="str">
            <v>自用</v>
          </cell>
          <cell r="L611">
            <v>88.74</v>
          </cell>
          <cell r="M611">
            <v>88.74</v>
          </cell>
          <cell r="N611">
            <v>0</v>
          </cell>
          <cell r="O611">
            <v>0</v>
          </cell>
          <cell r="P611" t="str">
            <v/>
          </cell>
          <cell r="Q611" t="str">
            <v>装修空置</v>
          </cell>
        </row>
        <row r="612">
          <cell r="G612" t="str">
            <v>5-1-504</v>
          </cell>
          <cell r="H612" t="str">
            <v>15286700000545</v>
          </cell>
          <cell r="I612" t="str">
            <v>5-1-504</v>
          </cell>
          <cell r="J612" t="str">
            <v>5-1-504</v>
          </cell>
          <cell r="K612" t="str">
            <v>自用</v>
          </cell>
          <cell r="L612">
            <v>125.19</v>
          </cell>
          <cell r="M612">
            <v>125.19</v>
          </cell>
          <cell r="N612">
            <v>0</v>
          </cell>
          <cell r="O612">
            <v>0</v>
          </cell>
          <cell r="P612" t="str">
            <v/>
          </cell>
          <cell r="Q612" t="str">
            <v>装修空置</v>
          </cell>
        </row>
        <row r="613">
          <cell r="G613" t="str">
            <v>5-1-601</v>
          </cell>
          <cell r="H613" t="str">
            <v>15286700000546</v>
          </cell>
          <cell r="I613" t="str">
            <v>5-1-601</v>
          </cell>
          <cell r="J613" t="str">
            <v>5-1-601</v>
          </cell>
          <cell r="K613" t="str">
            <v>自用</v>
          </cell>
          <cell r="L613">
            <v>125.19</v>
          </cell>
          <cell r="M613">
            <v>125.19</v>
          </cell>
          <cell r="N613">
            <v>0</v>
          </cell>
          <cell r="O613">
            <v>0</v>
          </cell>
          <cell r="P613" t="str">
            <v/>
          </cell>
          <cell r="Q613" t="str">
            <v>装修空置</v>
          </cell>
        </row>
        <row r="614">
          <cell r="G614" t="str">
            <v>5-1-602</v>
          </cell>
          <cell r="H614" t="str">
            <v>15286700000547</v>
          </cell>
          <cell r="I614" t="str">
            <v>5-1-602</v>
          </cell>
          <cell r="J614" t="str">
            <v>5-1-602</v>
          </cell>
          <cell r="K614" t="str">
            <v>自用</v>
          </cell>
          <cell r="L614">
            <v>88.74</v>
          </cell>
          <cell r="M614">
            <v>88.74</v>
          </cell>
          <cell r="N614">
            <v>0</v>
          </cell>
          <cell r="O614">
            <v>0</v>
          </cell>
          <cell r="P614" t="str">
            <v/>
          </cell>
          <cell r="Q614" t="str">
            <v>装修空置</v>
          </cell>
        </row>
        <row r="615">
          <cell r="G615" t="str">
            <v>5-1-603</v>
          </cell>
          <cell r="H615" t="str">
            <v>15286700000548</v>
          </cell>
          <cell r="I615" t="str">
            <v>5-1-603</v>
          </cell>
          <cell r="J615" t="str">
            <v>5-1-603</v>
          </cell>
          <cell r="K615" t="str">
            <v>自用</v>
          </cell>
          <cell r="L615">
            <v>88.74</v>
          </cell>
          <cell r="M615">
            <v>88.74</v>
          </cell>
          <cell r="N615">
            <v>0</v>
          </cell>
          <cell r="O615">
            <v>0</v>
          </cell>
          <cell r="P615" t="str">
            <v/>
          </cell>
          <cell r="Q615" t="str">
            <v>装修空置</v>
          </cell>
        </row>
        <row r="616">
          <cell r="G616" t="str">
            <v>5-1-604</v>
          </cell>
          <cell r="H616" t="str">
            <v>15286700000549</v>
          </cell>
          <cell r="I616" t="str">
            <v>5-1-604</v>
          </cell>
          <cell r="J616" t="str">
            <v>5-1-604</v>
          </cell>
          <cell r="K616" t="str">
            <v>自用</v>
          </cell>
          <cell r="L616">
            <v>125.19</v>
          </cell>
          <cell r="M616">
            <v>125.19</v>
          </cell>
          <cell r="N616">
            <v>0</v>
          </cell>
          <cell r="O616">
            <v>0</v>
          </cell>
          <cell r="P616" t="str">
            <v/>
          </cell>
          <cell r="Q616" t="str">
            <v>装修空置</v>
          </cell>
        </row>
        <row r="617">
          <cell r="G617" t="str">
            <v>5-1-701</v>
          </cell>
          <cell r="H617" t="str">
            <v>15286700000550</v>
          </cell>
          <cell r="I617" t="str">
            <v>5-1-701</v>
          </cell>
          <cell r="J617" t="str">
            <v>5-1-701</v>
          </cell>
          <cell r="K617" t="str">
            <v>自用</v>
          </cell>
          <cell r="L617">
            <v>125.19</v>
          </cell>
          <cell r="M617">
            <v>125.19</v>
          </cell>
          <cell r="N617">
            <v>0</v>
          </cell>
          <cell r="O617">
            <v>0</v>
          </cell>
          <cell r="P617" t="str">
            <v/>
          </cell>
          <cell r="Q617" t="str">
            <v>装修空置</v>
          </cell>
        </row>
        <row r="618">
          <cell r="G618" t="str">
            <v>5-1-702</v>
          </cell>
          <cell r="H618" t="str">
            <v>15286700000551</v>
          </cell>
          <cell r="I618" t="str">
            <v>5-1-702</v>
          </cell>
          <cell r="J618" t="str">
            <v>5-1-702</v>
          </cell>
          <cell r="K618" t="str">
            <v>自用</v>
          </cell>
          <cell r="L618">
            <v>88.74</v>
          </cell>
          <cell r="M618">
            <v>88.74</v>
          </cell>
          <cell r="N618">
            <v>0</v>
          </cell>
          <cell r="O618">
            <v>0</v>
          </cell>
          <cell r="P618" t="str">
            <v/>
          </cell>
          <cell r="Q618" t="str">
            <v>装修空置</v>
          </cell>
        </row>
        <row r="619">
          <cell r="G619" t="str">
            <v>5-1-703</v>
          </cell>
          <cell r="H619" t="str">
            <v>15286700000552</v>
          </cell>
          <cell r="I619" t="str">
            <v>5-1-703</v>
          </cell>
          <cell r="J619" t="str">
            <v>5-1-703</v>
          </cell>
          <cell r="K619" t="str">
            <v>自用</v>
          </cell>
          <cell r="L619">
            <v>88.74</v>
          </cell>
          <cell r="M619">
            <v>88.74</v>
          </cell>
          <cell r="N619">
            <v>0</v>
          </cell>
          <cell r="O619">
            <v>0</v>
          </cell>
          <cell r="P619" t="str">
            <v/>
          </cell>
          <cell r="Q619" t="str">
            <v>装修空置</v>
          </cell>
        </row>
        <row r="620">
          <cell r="G620" t="str">
            <v>5-1-704</v>
          </cell>
          <cell r="H620" t="str">
            <v>15286700000553</v>
          </cell>
          <cell r="I620" t="str">
            <v>5-1-704</v>
          </cell>
          <cell r="J620" t="str">
            <v>5-1-704</v>
          </cell>
          <cell r="K620" t="str">
            <v>自用</v>
          </cell>
          <cell r="L620">
            <v>125.19</v>
          </cell>
          <cell r="M620">
            <v>125.19</v>
          </cell>
          <cell r="N620">
            <v>0</v>
          </cell>
          <cell r="O620">
            <v>0</v>
          </cell>
          <cell r="P620" t="str">
            <v/>
          </cell>
          <cell r="Q620" t="str">
            <v>装修空置</v>
          </cell>
        </row>
        <row r="621">
          <cell r="G621" t="str">
            <v>5-1-801</v>
          </cell>
          <cell r="H621" t="str">
            <v>15286700000554</v>
          </cell>
          <cell r="I621" t="str">
            <v>5-1-801</v>
          </cell>
          <cell r="J621" t="str">
            <v>5-1-801</v>
          </cell>
          <cell r="K621" t="str">
            <v>自用</v>
          </cell>
          <cell r="L621">
            <v>125.19</v>
          </cell>
          <cell r="M621">
            <v>125.19</v>
          </cell>
          <cell r="N621">
            <v>0</v>
          </cell>
          <cell r="O621">
            <v>0</v>
          </cell>
          <cell r="P621" t="str">
            <v/>
          </cell>
          <cell r="Q621" t="str">
            <v>装修空置</v>
          </cell>
        </row>
        <row r="622">
          <cell r="G622" t="str">
            <v>5-1-802</v>
          </cell>
          <cell r="H622" t="str">
            <v>15286700000555</v>
          </cell>
          <cell r="I622" t="str">
            <v>5-1-802</v>
          </cell>
          <cell r="J622" t="str">
            <v>5-1-802</v>
          </cell>
          <cell r="K622" t="str">
            <v>自用</v>
          </cell>
          <cell r="L622">
            <v>88.74</v>
          </cell>
          <cell r="M622">
            <v>88.74</v>
          </cell>
          <cell r="N622">
            <v>0</v>
          </cell>
          <cell r="O622">
            <v>0</v>
          </cell>
          <cell r="P622" t="str">
            <v/>
          </cell>
          <cell r="Q622" t="str">
            <v>装修空置</v>
          </cell>
        </row>
        <row r="623">
          <cell r="G623" t="str">
            <v>5-1-803</v>
          </cell>
          <cell r="H623" t="str">
            <v>15286700000556</v>
          </cell>
          <cell r="I623" t="str">
            <v>5-1-803</v>
          </cell>
          <cell r="J623" t="str">
            <v>5-1-803</v>
          </cell>
          <cell r="K623" t="str">
            <v>自用</v>
          </cell>
          <cell r="L623">
            <v>88.74</v>
          </cell>
          <cell r="M623">
            <v>88.74</v>
          </cell>
          <cell r="N623">
            <v>0</v>
          </cell>
          <cell r="O623">
            <v>0</v>
          </cell>
          <cell r="P623" t="str">
            <v/>
          </cell>
          <cell r="Q623" t="str">
            <v>装修空置</v>
          </cell>
        </row>
        <row r="624">
          <cell r="G624" t="str">
            <v>5-1-804</v>
          </cell>
          <cell r="H624" t="str">
            <v>15286700000557</v>
          </cell>
          <cell r="I624" t="str">
            <v>5-1-804</v>
          </cell>
          <cell r="J624" t="str">
            <v>5-1-804</v>
          </cell>
          <cell r="K624" t="str">
            <v>自用</v>
          </cell>
          <cell r="L624">
            <v>125.19</v>
          </cell>
          <cell r="M624">
            <v>125.19</v>
          </cell>
          <cell r="N624">
            <v>0</v>
          </cell>
          <cell r="O624">
            <v>0</v>
          </cell>
          <cell r="P624" t="str">
            <v/>
          </cell>
          <cell r="Q624" t="str">
            <v>装修空置</v>
          </cell>
        </row>
        <row r="625">
          <cell r="G625" t="str">
            <v>5-1-901</v>
          </cell>
          <cell r="H625" t="str">
            <v>15286700000558</v>
          </cell>
          <cell r="I625" t="str">
            <v>5-1-901</v>
          </cell>
          <cell r="J625" t="str">
            <v>5-1-901</v>
          </cell>
          <cell r="K625" t="str">
            <v>自用</v>
          </cell>
          <cell r="L625">
            <v>125.19</v>
          </cell>
          <cell r="M625">
            <v>125.19</v>
          </cell>
          <cell r="N625">
            <v>0</v>
          </cell>
          <cell r="O625">
            <v>0</v>
          </cell>
          <cell r="P625" t="str">
            <v/>
          </cell>
          <cell r="Q625" t="str">
            <v>装修空置</v>
          </cell>
        </row>
        <row r="626">
          <cell r="G626" t="str">
            <v>5-1-902</v>
          </cell>
          <cell r="H626" t="str">
            <v>15286700000559</v>
          </cell>
          <cell r="I626" t="str">
            <v>5-1-902</v>
          </cell>
          <cell r="J626" t="str">
            <v>5-1-902</v>
          </cell>
          <cell r="K626" t="str">
            <v>自用</v>
          </cell>
          <cell r="L626">
            <v>88.74</v>
          </cell>
          <cell r="M626">
            <v>88.74</v>
          </cell>
          <cell r="N626">
            <v>0</v>
          </cell>
          <cell r="O626">
            <v>0</v>
          </cell>
          <cell r="P626" t="str">
            <v/>
          </cell>
          <cell r="Q626" t="str">
            <v>装修空置</v>
          </cell>
        </row>
        <row r="627">
          <cell r="G627" t="str">
            <v>5-1-903</v>
          </cell>
          <cell r="H627" t="str">
            <v>15286700000560</v>
          </cell>
          <cell r="I627" t="str">
            <v>5-1-903</v>
          </cell>
          <cell r="J627" t="str">
            <v>5-1-903</v>
          </cell>
          <cell r="K627" t="str">
            <v>自用</v>
          </cell>
          <cell r="L627">
            <v>88.74</v>
          </cell>
          <cell r="M627">
            <v>88.74</v>
          </cell>
          <cell r="N627">
            <v>0</v>
          </cell>
          <cell r="O627">
            <v>0</v>
          </cell>
          <cell r="P627" t="str">
            <v/>
          </cell>
          <cell r="Q627" t="str">
            <v>装修空置</v>
          </cell>
        </row>
        <row r="628">
          <cell r="G628" t="str">
            <v>5-1-904</v>
          </cell>
          <cell r="H628" t="str">
            <v>15286700000561</v>
          </cell>
          <cell r="I628" t="str">
            <v>5-1-904</v>
          </cell>
          <cell r="J628" t="str">
            <v>5-1-904</v>
          </cell>
          <cell r="K628" t="str">
            <v>自用</v>
          </cell>
          <cell r="L628">
            <v>125.19</v>
          </cell>
          <cell r="M628">
            <v>125.19</v>
          </cell>
          <cell r="N628">
            <v>0</v>
          </cell>
          <cell r="O628">
            <v>0</v>
          </cell>
          <cell r="P628" t="str">
            <v/>
          </cell>
          <cell r="Q628" t="str">
            <v>装修空置</v>
          </cell>
        </row>
        <row r="629">
          <cell r="G629" t="str">
            <v>6-1-1001</v>
          </cell>
          <cell r="H629" t="str">
            <v>15286700000562</v>
          </cell>
          <cell r="I629" t="str">
            <v>6-1-1001</v>
          </cell>
          <cell r="J629" t="str">
            <v>6-1-1001</v>
          </cell>
          <cell r="K629" t="str">
            <v>自用</v>
          </cell>
          <cell r="L629">
            <v>122.76</v>
          </cell>
          <cell r="M629">
            <v>122.76</v>
          </cell>
          <cell r="N629">
            <v>0</v>
          </cell>
          <cell r="O629">
            <v>0</v>
          </cell>
          <cell r="P629" t="str">
            <v/>
          </cell>
          <cell r="Q629" t="str">
            <v>装修空置</v>
          </cell>
        </row>
        <row r="630">
          <cell r="G630" t="str">
            <v>6-1-1002</v>
          </cell>
          <cell r="H630" t="str">
            <v>15286700000563</v>
          </cell>
          <cell r="I630" t="str">
            <v>6-1-1002</v>
          </cell>
          <cell r="J630" t="str">
            <v>6-1-1002</v>
          </cell>
          <cell r="K630" t="str">
            <v>自用</v>
          </cell>
          <cell r="L630">
            <v>104.73</v>
          </cell>
          <cell r="M630">
            <v>104.73</v>
          </cell>
          <cell r="N630">
            <v>0</v>
          </cell>
          <cell r="O630">
            <v>0</v>
          </cell>
          <cell r="P630" t="str">
            <v/>
          </cell>
          <cell r="Q630" t="str">
            <v>装修空置</v>
          </cell>
        </row>
        <row r="631">
          <cell r="G631" t="str">
            <v>6-1-1003</v>
          </cell>
          <cell r="H631" t="str">
            <v>15286700000564</v>
          </cell>
          <cell r="I631" t="str">
            <v>6-1-1003</v>
          </cell>
          <cell r="J631" t="str">
            <v>6-1-1003</v>
          </cell>
          <cell r="K631" t="str">
            <v>自用</v>
          </cell>
          <cell r="L631">
            <v>104.73</v>
          </cell>
          <cell r="M631">
            <v>104.73</v>
          </cell>
          <cell r="N631">
            <v>0</v>
          </cell>
          <cell r="O631">
            <v>0</v>
          </cell>
          <cell r="P631" t="str">
            <v/>
          </cell>
          <cell r="Q631" t="str">
            <v>装修空置</v>
          </cell>
        </row>
        <row r="632">
          <cell r="G632" t="str">
            <v>6-1-1004</v>
          </cell>
          <cell r="H632" t="str">
            <v>15286700000565</v>
          </cell>
          <cell r="I632" t="str">
            <v>6-1-1004</v>
          </cell>
          <cell r="J632" t="str">
            <v>6-1-1004</v>
          </cell>
          <cell r="K632" t="str">
            <v>自用</v>
          </cell>
          <cell r="L632">
            <v>137.34</v>
          </cell>
          <cell r="M632">
            <v>137.34</v>
          </cell>
          <cell r="N632">
            <v>0</v>
          </cell>
          <cell r="O632">
            <v>0</v>
          </cell>
          <cell r="P632" t="str">
            <v/>
          </cell>
          <cell r="Q632" t="str">
            <v>装修空置</v>
          </cell>
        </row>
        <row r="633">
          <cell r="G633" t="str">
            <v>6-1-1101</v>
          </cell>
          <cell r="H633" t="str">
            <v>15286700000566</v>
          </cell>
          <cell r="I633" t="str">
            <v>6-1-1101</v>
          </cell>
          <cell r="J633" t="str">
            <v>6-1-1101</v>
          </cell>
          <cell r="K633" t="str">
            <v>自用</v>
          </cell>
          <cell r="L633">
            <v>122.76</v>
          </cell>
          <cell r="M633">
            <v>122.76</v>
          </cell>
          <cell r="N633">
            <v>0</v>
          </cell>
          <cell r="O633">
            <v>0</v>
          </cell>
          <cell r="P633" t="str">
            <v/>
          </cell>
          <cell r="Q633" t="str">
            <v>装修空置</v>
          </cell>
        </row>
        <row r="634">
          <cell r="G634" t="str">
            <v>6-1-1102</v>
          </cell>
          <cell r="H634" t="str">
            <v>15286700000567</v>
          </cell>
          <cell r="I634" t="str">
            <v>6-1-1102</v>
          </cell>
          <cell r="J634" t="str">
            <v>6-1-1102</v>
          </cell>
          <cell r="K634" t="str">
            <v>自用</v>
          </cell>
          <cell r="L634">
            <v>104.73</v>
          </cell>
          <cell r="M634">
            <v>104.73</v>
          </cell>
          <cell r="N634">
            <v>0</v>
          </cell>
          <cell r="O634">
            <v>0</v>
          </cell>
          <cell r="P634" t="str">
            <v/>
          </cell>
          <cell r="Q634" t="str">
            <v>装修空置</v>
          </cell>
        </row>
        <row r="635">
          <cell r="G635" t="str">
            <v>6-1-1103</v>
          </cell>
          <cell r="H635" t="str">
            <v>15286700000568</v>
          </cell>
          <cell r="I635" t="str">
            <v>6-1-1103</v>
          </cell>
          <cell r="J635" t="str">
            <v>6-1-1103</v>
          </cell>
          <cell r="K635" t="str">
            <v>自用</v>
          </cell>
          <cell r="L635">
            <v>104.73</v>
          </cell>
          <cell r="M635">
            <v>104.73</v>
          </cell>
          <cell r="N635">
            <v>0</v>
          </cell>
          <cell r="O635">
            <v>0</v>
          </cell>
          <cell r="P635" t="str">
            <v/>
          </cell>
          <cell r="Q635" t="str">
            <v>装修空置</v>
          </cell>
        </row>
        <row r="636">
          <cell r="G636" t="str">
            <v>6-1-1104</v>
          </cell>
          <cell r="H636" t="str">
            <v>15286700000569</v>
          </cell>
          <cell r="I636" t="str">
            <v>6-1-1104</v>
          </cell>
          <cell r="J636" t="str">
            <v>6-1-1104</v>
          </cell>
          <cell r="K636" t="str">
            <v>自用</v>
          </cell>
          <cell r="L636">
            <v>137.34</v>
          </cell>
          <cell r="M636">
            <v>137.34</v>
          </cell>
          <cell r="N636">
            <v>0</v>
          </cell>
          <cell r="O636">
            <v>0</v>
          </cell>
          <cell r="P636" t="str">
            <v/>
          </cell>
          <cell r="Q636" t="str">
            <v>装修空置</v>
          </cell>
        </row>
        <row r="637">
          <cell r="G637" t="str">
            <v>6-1-1201</v>
          </cell>
          <cell r="H637" t="str">
            <v>15286700000570</v>
          </cell>
          <cell r="I637" t="str">
            <v>6-1-1201</v>
          </cell>
          <cell r="J637" t="str">
            <v>6-1-1201</v>
          </cell>
          <cell r="K637" t="str">
            <v>自用</v>
          </cell>
          <cell r="L637">
            <v>122.76</v>
          </cell>
          <cell r="M637">
            <v>122.76</v>
          </cell>
          <cell r="N637">
            <v>0</v>
          </cell>
          <cell r="O637">
            <v>0</v>
          </cell>
          <cell r="P637" t="str">
            <v/>
          </cell>
          <cell r="Q637" t="str">
            <v>装修空置</v>
          </cell>
        </row>
        <row r="638">
          <cell r="G638" t="str">
            <v>6-1-1202</v>
          </cell>
          <cell r="H638" t="str">
            <v>15286700000571</v>
          </cell>
          <cell r="I638" t="str">
            <v>6-1-1202</v>
          </cell>
          <cell r="J638" t="str">
            <v>6-1-1202</v>
          </cell>
          <cell r="K638" t="str">
            <v>自用</v>
          </cell>
          <cell r="L638">
            <v>104.73</v>
          </cell>
          <cell r="M638">
            <v>104.73</v>
          </cell>
          <cell r="N638">
            <v>0</v>
          </cell>
          <cell r="O638">
            <v>0</v>
          </cell>
          <cell r="P638" t="str">
            <v/>
          </cell>
          <cell r="Q638" t="str">
            <v>装修空置</v>
          </cell>
        </row>
        <row r="639">
          <cell r="G639" t="str">
            <v>6-1-1203</v>
          </cell>
          <cell r="H639" t="str">
            <v>15286700000572</v>
          </cell>
          <cell r="I639" t="str">
            <v>6-1-1203</v>
          </cell>
          <cell r="J639" t="str">
            <v>6-1-1203</v>
          </cell>
          <cell r="K639" t="str">
            <v>自用</v>
          </cell>
          <cell r="L639">
            <v>104.73</v>
          </cell>
          <cell r="M639">
            <v>104.73</v>
          </cell>
          <cell r="N639">
            <v>0</v>
          </cell>
          <cell r="O639">
            <v>0</v>
          </cell>
          <cell r="P639" t="str">
            <v/>
          </cell>
          <cell r="Q639" t="str">
            <v>装修空置</v>
          </cell>
        </row>
        <row r="640">
          <cell r="G640" t="str">
            <v>6-1-1204</v>
          </cell>
          <cell r="H640" t="str">
            <v>15286700000573</v>
          </cell>
          <cell r="I640" t="str">
            <v>6-1-1204</v>
          </cell>
          <cell r="J640" t="str">
            <v>6-1-1204</v>
          </cell>
          <cell r="K640" t="str">
            <v>自用</v>
          </cell>
          <cell r="L640">
            <v>137.34</v>
          </cell>
          <cell r="M640">
            <v>137.34</v>
          </cell>
          <cell r="N640">
            <v>0</v>
          </cell>
          <cell r="O640">
            <v>0</v>
          </cell>
          <cell r="P640" t="str">
            <v/>
          </cell>
          <cell r="Q640" t="str">
            <v>装修空置</v>
          </cell>
        </row>
        <row r="641">
          <cell r="G641" t="str">
            <v>6-1-1301</v>
          </cell>
          <cell r="H641" t="str">
            <v>15286700000574</v>
          </cell>
          <cell r="I641" t="str">
            <v>6-1-1301</v>
          </cell>
          <cell r="J641" t="str">
            <v>6-1-1301</v>
          </cell>
          <cell r="K641" t="str">
            <v>自用</v>
          </cell>
          <cell r="L641">
            <v>122.76</v>
          </cell>
          <cell r="M641">
            <v>122.76</v>
          </cell>
          <cell r="N641">
            <v>0</v>
          </cell>
          <cell r="O641">
            <v>0</v>
          </cell>
          <cell r="P641" t="str">
            <v/>
          </cell>
          <cell r="Q641" t="str">
            <v>装修空置</v>
          </cell>
        </row>
        <row r="642">
          <cell r="G642" t="str">
            <v>6-1-1302</v>
          </cell>
          <cell r="H642" t="str">
            <v>15286700000575</v>
          </cell>
          <cell r="I642" t="str">
            <v>6-1-1302</v>
          </cell>
          <cell r="J642" t="str">
            <v>6-1-1302</v>
          </cell>
          <cell r="K642" t="str">
            <v>自用</v>
          </cell>
          <cell r="L642">
            <v>104.73</v>
          </cell>
          <cell r="M642">
            <v>104.73</v>
          </cell>
          <cell r="N642">
            <v>0</v>
          </cell>
          <cell r="O642">
            <v>0</v>
          </cell>
          <cell r="P642" t="str">
            <v/>
          </cell>
          <cell r="Q642" t="str">
            <v>装修空置</v>
          </cell>
        </row>
        <row r="643">
          <cell r="G643" t="str">
            <v>6-1-1303</v>
          </cell>
          <cell r="H643" t="str">
            <v>15286700000576</v>
          </cell>
          <cell r="I643" t="str">
            <v>6-1-1303</v>
          </cell>
          <cell r="J643" t="str">
            <v>6-1-1303</v>
          </cell>
          <cell r="K643" t="str">
            <v>自用</v>
          </cell>
          <cell r="L643">
            <v>104.73</v>
          </cell>
          <cell r="M643">
            <v>104.73</v>
          </cell>
          <cell r="N643">
            <v>0</v>
          </cell>
          <cell r="O643">
            <v>0</v>
          </cell>
          <cell r="P643" t="str">
            <v/>
          </cell>
          <cell r="Q643" t="str">
            <v>装修空置</v>
          </cell>
        </row>
        <row r="644">
          <cell r="G644" t="str">
            <v>6-1-1304</v>
          </cell>
          <cell r="H644" t="str">
            <v>15286700000577</v>
          </cell>
          <cell r="I644" t="str">
            <v>6-1-1304</v>
          </cell>
          <cell r="J644" t="str">
            <v>6-1-1304</v>
          </cell>
          <cell r="K644" t="str">
            <v>自用</v>
          </cell>
          <cell r="L644">
            <v>137.34</v>
          </cell>
          <cell r="M644">
            <v>137.34</v>
          </cell>
          <cell r="N644">
            <v>0</v>
          </cell>
          <cell r="O644">
            <v>0</v>
          </cell>
          <cell r="P644" t="str">
            <v/>
          </cell>
          <cell r="Q644" t="str">
            <v>装修空置</v>
          </cell>
        </row>
        <row r="645">
          <cell r="G645" t="str">
            <v>6-1-1401</v>
          </cell>
          <cell r="H645" t="str">
            <v>15286700000578</v>
          </cell>
          <cell r="I645" t="str">
            <v>6-1-1401</v>
          </cell>
          <cell r="J645" t="str">
            <v>6-1-1401</v>
          </cell>
          <cell r="K645" t="str">
            <v>自用</v>
          </cell>
          <cell r="L645">
            <v>122.76</v>
          </cell>
          <cell r="M645">
            <v>122.76</v>
          </cell>
          <cell r="N645">
            <v>0</v>
          </cell>
          <cell r="O645">
            <v>0</v>
          </cell>
          <cell r="P645" t="str">
            <v/>
          </cell>
          <cell r="Q645" t="str">
            <v>装修空置</v>
          </cell>
        </row>
        <row r="646">
          <cell r="G646" t="str">
            <v>6-1-1402</v>
          </cell>
          <cell r="H646" t="str">
            <v>15286700000579</v>
          </cell>
          <cell r="I646" t="str">
            <v>6-1-1402</v>
          </cell>
          <cell r="J646" t="str">
            <v>6-1-1402</v>
          </cell>
          <cell r="K646" t="str">
            <v>自用</v>
          </cell>
          <cell r="L646">
            <v>104.73</v>
          </cell>
          <cell r="M646">
            <v>104.73</v>
          </cell>
          <cell r="N646">
            <v>0</v>
          </cell>
          <cell r="O646">
            <v>0</v>
          </cell>
          <cell r="P646" t="str">
            <v/>
          </cell>
          <cell r="Q646" t="str">
            <v>装修空置</v>
          </cell>
        </row>
        <row r="647">
          <cell r="G647" t="str">
            <v>6-1-1403</v>
          </cell>
          <cell r="H647" t="str">
            <v>15286700000580</v>
          </cell>
          <cell r="I647" t="str">
            <v>6-1-1403</v>
          </cell>
          <cell r="J647" t="str">
            <v>6-1-1403</v>
          </cell>
          <cell r="K647" t="str">
            <v>自用</v>
          </cell>
          <cell r="L647">
            <v>104.73</v>
          </cell>
          <cell r="M647">
            <v>104.73</v>
          </cell>
          <cell r="N647">
            <v>0</v>
          </cell>
          <cell r="O647">
            <v>0</v>
          </cell>
          <cell r="P647" t="str">
            <v/>
          </cell>
          <cell r="Q647" t="str">
            <v>装修空置</v>
          </cell>
        </row>
        <row r="648">
          <cell r="G648" t="str">
            <v>6-1-1404</v>
          </cell>
          <cell r="H648" t="str">
            <v>15286700000581</v>
          </cell>
          <cell r="I648" t="str">
            <v>6-1-1404</v>
          </cell>
          <cell r="J648" t="str">
            <v>6-1-1404</v>
          </cell>
          <cell r="K648" t="str">
            <v>自用</v>
          </cell>
          <cell r="L648">
            <v>137.34</v>
          </cell>
          <cell r="M648">
            <v>137.34</v>
          </cell>
          <cell r="N648">
            <v>0</v>
          </cell>
          <cell r="O648">
            <v>0</v>
          </cell>
          <cell r="P648" t="str">
            <v/>
          </cell>
          <cell r="Q648" t="str">
            <v>装修空置</v>
          </cell>
        </row>
        <row r="649">
          <cell r="G649" t="str">
            <v>6-1-1501</v>
          </cell>
          <cell r="H649" t="str">
            <v>15286700000582</v>
          </cell>
          <cell r="I649" t="str">
            <v>6-1-1501</v>
          </cell>
          <cell r="J649" t="str">
            <v>6-1-1501</v>
          </cell>
          <cell r="K649" t="str">
            <v>自用</v>
          </cell>
          <cell r="L649">
            <v>122.76</v>
          </cell>
          <cell r="M649">
            <v>122.76</v>
          </cell>
          <cell r="N649">
            <v>0</v>
          </cell>
          <cell r="O649">
            <v>0</v>
          </cell>
          <cell r="P649" t="str">
            <v/>
          </cell>
          <cell r="Q649" t="str">
            <v>装修空置</v>
          </cell>
        </row>
        <row r="650">
          <cell r="G650" t="str">
            <v>6-1-1502</v>
          </cell>
          <cell r="H650" t="str">
            <v>15286700000583</v>
          </cell>
          <cell r="I650" t="str">
            <v>6-1-1502</v>
          </cell>
          <cell r="J650" t="str">
            <v>6-1-1502</v>
          </cell>
          <cell r="K650" t="str">
            <v>自用</v>
          </cell>
          <cell r="L650">
            <v>104.73</v>
          </cell>
          <cell r="M650">
            <v>104.73</v>
          </cell>
          <cell r="N650">
            <v>0</v>
          </cell>
          <cell r="O650">
            <v>0</v>
          </cell>
          <cell r="P650" t="str">
            <v/>
          </cell>
          <cell r="Q650" t="str">
            <v>装修空置</v>
          </cell>
        </row>
        <row r="651">
          <cell r="G651" t="str">
            <v>6-1-1503</v>
          </cell>
          <cell r="H651" t="str">
            <v>15286700000584</v>
          </cell>
          <cell r="I651" t="str">
            <v>6-1-1503</v>
          </cell>
          <cell r="J651" t="str">
            <v>6-1-1503</v>
          </cell>
          <cell r="K651" t="str">
            <v>自用</v>
          </cell>
          <cell r="L651">
            <v>104.73</v>
          </cell>
          <cell r="M651">
            <v>104.73</v>
          </cell>
          <cell r="N651">
            <v>0</v>
          </cell>
          <cell r="O651">
            <v>0</v>
          </cell>
          <cell r="P651" t="str">
            <v/>
          </cell>
          <cell r="Q651" t="str">
            <v>装修空置</v>
          </cell>
        </row>
        <row r="652">
          <cell r="G652" t="str">
            <v>6-1-1504</v>
          </cell>
          <cell r="H652" t="str">
            <v>15286700000585</v>
          </cell>
          <cell r="I652" t="str">
            <v>6-1-1504</v>
          </cell>
          <cell r="J652" t="str">
            <v>6-1-1504</v>
          </cell>
          <cell r="K652" t="str">
            <v>自用</v>
          </cell>
          <cell r="L652">
            <v>137.34</v>
          </cell>
          <cell r="M652">
            <v>137.34</v>
          </cell>
          <cell r="N652">
            <v>0</v>
          </cell>
          <cell r="O652">
            <v>0</v>
          </cell>
          <cell r="P652" t="str">
            <v/>
          </cell>
          <cell r="Q652" t="str">
            <v>装修空置</v>
          </cell>
        </row>
        <row r="653">
          <cell r="G653" t="str">
            <v>6-1-1601</v>
          </cell>
          <cell r="H653" t="str">
            <v>15286700000586</v>
          </cell>
          <cell r="I653" t="str">
            <v>6-1-1601</v>
          </cell>
          <cell r="J653" t="str">
            <v>6-1-1601</v>
          </cell>
          <cell r="K653" t="str">
            <v>自用</v>
          </cell>
          <cell r="L653">
            <v>122.76</v>
          </cell>
          <cell r="M653">
            <v>122.76</v>
          </cell>
          <cell r="N653">
            <v>0</v>
          </cell>
          <cell r="O653">
            <v>0</v>
          </cell>
          <cell r="P653" t="str">
            <v/>
          </cell>
          <cell r="Q653" t="str">
            <v>装修空置</v>
          </cell>
        </row>
        <row r="654">
          <cell r="G654" t="str">
            <v>6-1-1602</v>
          </cell>
          <cell r="H654" t="str">
            <v>15286700000587</v>
          </cell>
          <cell r="I654" t="str">
            <v>6-1-1602</v>
          </cell>
          <cell r="J654" t="str">
            <v>6-1-1602</v>
          </cell>
          <cell r="K654" t="str">
            <v>自用</v>
          </cell>
          <cell r="L654">
            <v>104.73</v>
          </cell>
          <cell r="M654">
            <v>104.73</v>
          </cell>
          <cell r="N654">
            <v>0</v>
          </cell>
          <cell r="O654">
            <v>0</v>
          </cell>
          <cell r="P654" t="str">
            <v/>
          </cell>
          <cell r="Q654" t="str">
            <v>装修空置</v>
          </cell>
        </row>
        <row r="655">
          <cell r="G655" t="str">
            <v>6-1-1603</v>
          </cell>
          <cell r="H655" t="str">
            <v>15286700000588</v>
          </cell>
          <cell r="I655" t="str">
            <v>6-1-1603</v>
          </cell>
          <cell r="J655" t="str">
            <v>6-1-1603</v>
          </cell>
          <cell r="K655" t="str">
            <v>自用</v>
          </cell>
          <cell r="L655">
            <v>104.73</v>
          </cell>
          <cell r="M655">
            <v>104.73</v>
          </cell>
          <cell r="N655">
            <v>0</v>
          </cell>
          <cell r="O655">
            <v>0</v>
          </cell>
          <cell r="P655" t="str">
            <v/>
          </cell>
          <cell r="Q655" t="str">
            <v>装修空置</v>
          </cell>
        </row>
        <row r="656">
          <cell r="G656" t="str">
            <v>6-1-1604</v>
          </cell>
          <cell r="H656" t="str">
            <v>15286700000589</v>
          </cell>
          <cell r="I656" t="str">
            <v>6-1-1604</v>
          </cell>
          <cell r="J656" t="str">
            <v>6-1-1604</v>
          </cell>
          <cell r="K656" t="str">
            <v>自用</v>
          </cell>
          <cell r="L656">
            <v>137.34</v>
          </cell>
          <cell r="M656">
            <v>137.34</v>
          </cell>
          <cell r="N656">
            <v>0</v>
          </cell>
          <cell r="O656">
            <v>0</v>
          </cell>
          <cell r="P656" t="str">
            <v/>
          </cell>
          <cell r="Q656" t="str">
            <v>装修空置</v>
          </cell>
        </row>
        <row r="657">
          <cell r="G657" t="str">
            <v>6-1-1701</v>
          </cell>
          <cell r="H657" t="str">
            <v>15286700000590</v>
          </cell>
          <cell r="I657" t="str">
            <v>6-1-1701</v>
          </cell>
          <cell r="J657" t="str">
            <v>6-1-1701</v>
          </cell>
          <cell r="K657" t="str">
            <v>自用</v>
          </cell>
          <cell r="L657">
            <v>122.76</v>
          </cell>
          <cell r="M657">
            <v>122.76</v>
          </cell>
          <cell r="N657">
            <v>0</v>
          </cell>
          <cell r="O657">
            <v>0</v>
          </cell>
          <cell r="P657" t="str">
            <v/>
          </cell>
          <cell r="Q657" t="str">
            <v>装修空置</v>
          </cell>
        </row>
        <row r="658">
          <cell r="G658" t="str">
            <v>6-1-1702</v>
          </cell>
          <cell r="H658" t="str">
            <v>15286700000591</v>
          </cell>
          <cell r="I658" t="str">
            <v>6-1-1702</v>
          </cell>
          <cell r="J658" t="str">
            <v>6-1-1702</v>
          </cell>
          <cell r="K658" t="str">
            <v>自用</v>
          </cell>
          <cell r="L658">
            <v>104.73</v>
          </cell>
          <cell r="M658">
            <v>104.73</v>
          </cell>
          <cell r="N658">
            <v>0</v>
          </cell>
          <cell r="O658">
            <v>0</v>
          </cell>
          <cell r="P658" t="str">
            <v/>
          </cell>
          <cell r="Q658" t="str">
            <v>装修空置</v>
          </cell>
        </row>
        <row r="659">
          <cell r="G659" t="str">
            <v>6-1-1703</v>
          </cell>
          <cell r="H659" t="str">
            <v>15286700000592</v>
          </cell>
          <cell r="I659" t="str">
            <v>6-1-1703</v>
          </cell>
          <cell r="J659" t="str">
            <v>6-1-1703</v>
          </cell>
          <cell r="K659" t="str">
            <v>自用</v>
          </cell>
          <cell r="L659">
            <v>104.73</v>
          </cell>
          <cell r="M659">
            <v>104.73</v>
          </cell>
          <cell r="N659">
            <v>0</v>
          </cell>
          <cell r="O659">
            <v>0</v>
          </cell>
          <cell r="P659" t="str">
            <v/>
          </cell>
          <cell r="Q659" t="str">
            <v>装修空置</v>
          </cell>
        </row>
        <row r="660">
          <cell r="G660" t="str">
            <v>6-1-1704</v>
          </cell>
          <cell r="H660" t="str">
            <v>15286700000593</v>
          </cell>
          <cell r="I660" t="str">
            <v>6-1-1704</v>
          </cell>
          <cell r="J660" t="str">
            <v>6-1-1704</v>
          </cell>
          <cell r="K660" t="str">
            <v>自用</v>
          </cell>
          <cell r="L660">
            <v>137.34</v>
          </cell>
          <cell r="M660">
            <v>137.34</v>
          </cell>
          <cell r="N660">
            <v>0</v>
          </cell>
          <cell r="O660">
            <v>0</v>
          </cell>
          <cell r="P660" t="str">
            <v/>
          </cell>
          <cell r="Q660" t="str">
            <v>装修空置</v>
          </cell>
        </row>
        <row r="661">
          <cell r="G661" t="str">
            <v>6-1-1801</v>
          </cell>
          <cell r="H661" t="str">
            <v>15286700000594</v>
          </cell>
          <cell r="I661" t="str">
            <v>6-1-1801</v>
          </cell>
          <cell r="J661" t="str">
            <v>6-1-1801</v>
          </cell>
          <cell r="K661" t="str">
            <v>自用</v>
          </cell>
          <cell r="L661">
            <v>122.76</v>
          </cell>
          <cell r="M661">
            <v>122.76</v>
          </cell>
          <cell r="N661">
            <v>0</v>
          </cell>
          <cell r="O661">
            <v>0</v>
          </cell>
          <cell r="P661" t="str">
            <v/>
          </cell>
          <cell r="Q661" t="str">
            <v>装修空置</v>
          </cell>
        </row>
        <row r="662">
          <cell r="G662" t="str">
            <v>6-1-1802</v>
          </cell>
          <cell r="H662" t="str">
            <v>15286700000595</v>
          </cell>
          <cell r="I662" t="str">
            <v>6-1-1802</v>
          </cell>
          <cell r="J662" t="str">
            <v>6-1-1802</v>
          </cell>
          <cell r="K662" t="str">
            <v>自用</v>
          </cell>
          <cell r="L662">
            <v>104.73</v>
          </cell>
          <cell r="M662">
            <v>104.73</v>
          </cell>
          <cell r="N662">
            <v>0</v>
          </cell>
          <cell r="O662">
            <v>0</v>
          </cell>
          <cell r="P662" t="str">
            <v/>
          </cell>
          <cell r="Q662" t="str">
            <v>装修空置</v>
          </cell>
        </row>
        <row r="663">
          <cell r="G663" t="str">
            <v>6-1-1803</v>
          </cell>
          <cell r="H663" t="str">
            <v>15286700000596</v>
          </cell>
          <cell r="I663" t="str">
            <v>6-1-1803</v>
          </cell>
          <cell r="J663" t="str">
            <v>6-1-1803</v>
          </cell>
          <cell r="K663" t="str">
            <v>自用</v>
          </cell>
          <cell r="L663">
            <v>104.73</v>
          </cell>
          <cell r="M663">
            <v>104.73</v>
          </cell>
          <cell r="N663">
            <v>0</v>
          </cell>
          <cell r="O663">
            <v>0</v>
          </cell>
          <cell r="P663" t="str">
            <v/>
          </cell>
          <cell r="Q663" t="str">
            <v>装修空置</v>
          </cell>
        </row>
        <row r="664">
          <cell r="G664" t="str">
            <v>6-1-1804</v>
          </cell>
          <cell r="H664" t="str">
            <v>15286700000597</v>
          </cell>
          <cell r="I664" t="str">
            <v>6-1-1804</v>
          </cell>
          <cell r="J664" t="str">
            <v>6-1-1804</v>
          </cell>
          <cell r="K664" t="str">
            <v>自用</v>
          </cell>
          <cell r="L664">
            <v>137.34</v>
          </cell>
          <cell r="M664">
            <v>137.34</v>
          </cell>
          <cell r="N664">
            <v>0</v>
          </cell>
          <cell r="O664">
            <v>0</v>
          </cell>
          <cell r="P664" t="str">
            <v/>
          </cell>
          <cell r="Q664" t="str">
            <v>装修空置</v>
          </cell>
        </row>
        <row r="665">
          <cell r="G665" t="str">
            <v>6-1-1901</v>
          </cell>
          <cell r="H665" t="str">
            <v>15286700000598</v>
          </cell>
          <cell r="I665" t="str">
            <v>6-1-1901</v>
          </cell>
          <cell r="J665" t="str">
            <v>6-1-1901</v>
          </cell>
          <cell r="K665" t="str">
            <v>自用</v>
          </cell>
          <cell r="L665">
            <v>122.76</v>
          </cell>
          <cell r="M665">
            <v>122.76</v>
          </cell>
          <cell r="N665">
            <v>0</v>
          </cell>
          <cell r="O665">
            <v>0</v>
          </cell>
          <cell r="P665" t="str">
            <v/>
          </cell>
          <cell r="Q665" t="str">
            <v>装修空置</v>
          </cell>
        </row>
        <row r="666">
          <cell r="G666" t="str">
            <v>6-1-1902</v>
          </cell>
          <cell r="H666" t="str">
            <v>15286700000599</v>
          </cell>
          <cell r="I666" t="str">
            <v>6-1-1902</v>
          </cell>
          <cell r="J666" t="str">
            <v>6-1-1902</v>
          </cell>
          <cell r="K666" t="str">
            <v>自用</v>
          </cell>
          <cell r="L666">
            <v>104.73</v>
          </cell>
          <cell r="M666">
            <v>104.73</v>
          </cell>
          <cell r="N666">
            <v>0</v>
          </cell>
          <cell r="O666">
            <v>0</v>
          </cell>
          <cell r="P666" t="str">
            <v/>
          </cell>
          <cell r="Q666" t="str">
            <v>装修空置</v>
          </cell>
        </row>
        <row r="667">
          <cell r="G667" t="str">
            <v>6-1-1903</v>
          </cell>
          <cell r="H667" t="str">
            <v>15286700000600</v>
          </cell>
          <cell r="I667" t="str">
            <v>6-1-1903</v>
          </cell>
          <cell r="J667" t="str">
            <v>6-1-1903</v>
          </cell>
          <cell r="K667" t="str">
            <v>自用</v>
          </cell>
          <cell r="L667">
            <v>104.73</v>
          </cell>
          <cell r="M667">
            <v>104.73</v>
          </cell>
          <cell r="N667">
            <v>0</v>
          </cell>
          <cell r="O667">
            <v>0</v>
          </cell>
          <cell r="P667" t="str">
            <v/>
          </cell>
          <cell r="Q667" t="str">
            <v>装修空置</v>
          </cell>
        </row>
        <row r="668">
          <cell r="G668" t="str">
            <v>6-1-1904</v>
          </cell>
          <cell r="H668" t="str">
            <v>15286700000601</v>
          </cell>
          <cell r="I668" t="str">
            <v>6-1-1904</v>
          </cell>
          <cell r="J668" t="str">
            <v>6-1-1904</v>
          </cell>
          <cell r="K668" t="str">
            <v>自用</v>
          </cell>
          <cell r="L668">
            <v>137.34</v>
          </cell>
          <cell r="M668">
            <v>137.34</v>
          </cell>
          <cell r="N668">
            <v>0</v>
          </cell>
          <cell r="O668">
            <v>0</v>
          </cell>
          <cell r="P668" t="str">
            <v/>
          </cell>
          <cell r="Q668" t="str">
            <v>装修空置</v>
          </cell>
        </row>
        <row r="669">
          <cell r="G669" t="str">
            <v>6-1-2001</v>
          </cell>
          <cell r="H669" t="str">
            <v>15286700000602</v>
          </cell>
          <cell r="I669" t="str">
            <v>6-1-2001</v>
          </cell>
          <cell r="J669" t="str">
            <v>6-1-2001</v>
          </cell>
          <cell r="K669" t="str">
            <v>自用</v>
          </cell>
          <cell r="L669">
            <v>122.76</v>
          </cell>
          <cell r="M669">
            <v>122.76</v>
          </cell>
          <cell r="N669">
            <v>0</v>
          </cell>
          <cell r="O669">
            <v>0</v>
          </cell>
          <cell r="P669" t="str">
            <v/>
          </cell>
          <cell r="Q669" t="str">
            <v>装修空置</v>
          </cell>
        </row>
        <row r="670">
          <cell r="G670" t="str">
            <v>6-1-2002</v>
          </cell>
          <cell r="H670" t="str">
            <v>15286700000603</v>
          </cell>
          <cell r="I670" t="str">
            <v>6-1-2002</v>
          </cell>
          <cell r="J670" t="str">
            <v>6-1-2002</v>
          </cell>
          <cell r="K670" t="str">
            <v>自用</v>
          </cell>
          <cell r="L670">
            <v>104.73</v>
          </cell>
          <cell r="M670">
            <v>104.73</v>
          </cell>
          <cell r="N670">
            <v>0</v>
          </cell>
          <cell r="O670">
            <v>0</v>
          </cell>
          <cell r="P670" t="str">
            <v/>
          </cell>
          <cell r="Q670" t="str">
            <v>装修空置</v>
          </cell>
        </row>
        <row r="671">
          <cell r="G671" t="str">
            <v>6-1-2003</v>
          </cell>
          <cell r="H671" t="str">
            <v>15286700000604</v>
          </cell>
          <cell r="I671" t="str">
            <v>6-1-2003</v>
          </cell>
          <cell r="J671" t="str">
            <v>6-1-2003</v>
          </cell>
          <cell r="K671" t="str">
            <v>自用</v>
          </cell>
          <cell r="L671">
            <v>104.73</v>
          </cell>
          <cell r="M671">
            <v>104.73</v>
          </cell>
          <cell r="N671">
            <v>0</v>
          </cell>
          <cell r="O671">
            <v>0</v>
          </cell>
          <cell r="P671" t="str">
            <v/>
          </cell>
          <cell r="Q671" t="str">
            <v>装修空置</v>
          </cell>
        </row>
        <row r="672">
          <cell r="G672" t="str">
            <v>6-1-2004</v>
          </cell>
          <cell r="H672" t="str">
            <v>15286700000605</v>
          </cell>
          <cell r="I672" t="str">
            <v>6-1-2004</v>
          </cell>
          <cell r="J672" t="str">
            <v>6-1-2004</v>
          </cell>
          <cell r="K672" t="str">
            <v>自用</v>
          </cell>
          <cell r="L672">
            <v>137.34</v>
          </cell>
          <cell r="M672">
            <v>137.34</v>
          </cell>
          <cell r="N672">
            <v>0</v>
          </cell>
          <cell r="O672">
            <v>0</v>
          </cell>
          <cell r="P672" t="str">
            <v/>
          </cell>
          <cell r="Q672" t="str">
            <v>装修空置</v>
          </cell>
        </row>
        <row r="673">
          <cell r="G673" t="str">
            <v>6-1-2101</v>
          </cell>
          <cell r="H673" t="str">
            <v>15286700000606</v>
          </cell>
          <cell r="I673" t="str">
            <v>6-1-2101</v>
          </cell>
          <cell r="J673" t="str">
            <v>6-1-2101</v>
          </cell>
          <cell r="K673" t="str">
            <v>自用</v>
          </cell>
          <cell r="L673">
            <v>122.76</v>
          </cell>
          <cell r="M673">
            <v>122.76</v>
          </cell>
          <cell r="N673">
            <v>0</v>
          </cell>
          <cell r="O673">
            <v>0</v>
          </cell>
          <cell r="P673" t="str">
            <v/>
          </cell>
          <cell r="Q673" t="str">
            <v>装修空置</v>
          </cell>
        </row>
        <row r="674">
          <cell r="G674" t="str">
            <v>6-1-2102</v>
          </cell>
          <cell r="H674" t="str">
            <v>15286700000607</v>
          </cell>
          <cell r="I674" t="str">
            <v>6-1-2102</v>
          </cell>
          <cell r="J674" t="str">
            <v>6-1-2102</v>
          </cell>
          <cell r="K674" t="str">
            <v>自用</v>
          </cell>
          <cell r="L674">
            <v>104.73</v>
          </cell>
          <cell r="M674">
            <v>104.73</v>
          </cell>
          <cell r="N674">
            <v>0</v>
          </cell>
          <cell r="O674">
            <v>0</v>
          </cell>
          <cell r="P674" t="str">
            <v/>
          </cell>
          <cell r="Q674" t="str">
            <v>装修空置</v>
          </cell>
        </row>
        <row r="675">
          <cell r="G675" t="str">
            <v>6-1-2103</v>
          </cell>
          <cell r="H675" t="str">
            <v>15286700000608</v>
          </cell>
          <cell r="I675" t="str">
            <v>6-1-2103</v>
          </cell>
          <cell r="J675" t="str">
            <v>6-1-2103</v>
          </cell>
          <cell r="K675" t="str">
            <v>自用</v>
          </cell>
          <cell r="L675">
            <v>104.73</v>
          </cell>
          <cell r="M675">
            <v>104.73</v>
          </cell>
          <cell r="N675">
            <v>0</v>
          </cell>
          <cell r="O675">
            <v>0</v>
          </cell>
          <cell r="P675" t="str">
            <v/>
          </cell>
          <cell r="Q675" t="str">
            <v>装修空置</v>
          </cell>
        </row>
        <row r="676">
          <cell r="G676" t="str">
            <v>6-1-2104</v>
          </cell>
          <cell r="H676" t="str">
            <v>15286700000609</v>
          </cell>
          <cell r="I676" t="str">
            <v>6-1-2104</v>
          </cell>
          <cell r="J676" t="str">
            <v>6-1-2104</v>
          </cell>
          <cell r="K676" t="str">
            <v>自用</v>
          </cell>
          <cell r="L676">
            <v>137.34</v>
          </cell>
          <cell r="M676">
            <v>137.34</v>
          </cell>
          <cell r="N676">
            <v>0</v>
          </cell>
          <cell r="O676">
            <v>0</v>
          </cell>
          <cell r="P676" t="str">
            <v/>
          </cell>
          <cell r="Q676" t="str">
            <v>装修空置</v>
          </cell>
        </row>
        <row r="677">
          <cell r="G677" t="str">
            <v>6-1-2201</v>
          </cell>
          <cell r="H677" t="str">
            <v>15286700000610</v>
          </cell>
          <cell r="I677" t="str">
            <v>6-1-2201</v>
          </cell>
          <cell r="J677" t="str">
            <v>6-1-2201</v>
          </cell>
          <cell r="K677" t="str">
            <v>自用</v>
          </cell>
          <cell r="L677">
            <v>122.76</v>
          </cell>
          <cell r="M677">
            <v>122.76</v>
          </cell>
          <cell r="N677">
            <v>0</v>
          </cell>
          <cell r="O677">
            <v>0</v>
          </cell>
          <cell r="P677" t="str">
            <v/>
          </cell>
          <cell r="Q677" t="str">
            <v>装修空置</v>
          </cell>
        </row>
        <row r="678">
          <cell r="G678" t="str">
            <v>6-1-2202</v>
          </cell>
          <cell r="H678" t="str">
            <v>15286700000611</v>
          </cell>
          <cell r="I678" t="str">
            <v>6-1-2202</v>
          </cell>
          <cell r="J678" t="str">
            <v>6-1-2202</v>
          </cell>
          <cell r="K678" t="str">
            <v>自用</v>
          </cell>
          <cell r="L678">
            <v>104.73</v>
          </cell>
          <cell r="M678">
            <v>104.73</v>
          </cell>
          <cell r="N678">
            <v>0</v>
          </cell>
          <cell r="O678">
            <v>0</v>
          </cell>
          <cell r="P678" t="str">
            <v/>
          </cell>
          <cell r="Q678" t="str">
            <v>装修空置</v>
          </cell>
        </row>
        <row r="679">
          <cell r="G679" t="str">
            <v>6-1-2203</v>
          </cell>
          <cell r="H679" t="str">
            <v>15286700000612</v>
          </cell>
          <cell r="I679" t="str">
            <v>6-1-2203</v>
          </cell>
          <cell r="J679" t="str">
            <v>6-1-2203</v>
          </cell>
          <cell r="K679" t="str">
            <v>自用</v>
          </cell>
          <cell r="L679">
            <v>104.73</v>
          </cell>
          <cell r="M679">
            <v>104.73</v>
          </cell>
          <cell r="N679">
            <v>0</v>
          </cell>
          <cell r="O679">
            <v>0</v>
          </cell>
          <cell r="P679" t="str">
            <v/>
          </cell>
          <cell r="Q679" t="str">
            <v>装修空置</v>
          </cell>
        </row>
        <row r="680">
          <cell r="G680" t="str">
            <v>6-1-2204</v>
          </cell>
          <cell r="H680" t="str">
            <v>15286700000613</v>
          </cell>
          <cell r="I680" t="str">
            <v>6-1-2204</v>
          </cell>
          <cell r="J680" t="str">
            <v>6-1-2204</v>
          </cell>
          <cell r="K680" t="str">
            <v>自用</v>
          </cell>
          <cell r="L680">
            <v>137.34</v>
          </cell>
          <cell r="M680">
            <v>137.34</v>
          </cell>
          <cell r="N680">
            <v>0</v>
          </cell>
          <cell r="O680">
            <v>0</v>
          </cell>
          <cell r="P680" t="str">
            <v/>
          </cell>
          <cell r="Q680" t="str">
            <v>装修空置</v>
          </cell>
        </row>
        <row r="681">
          <cell r="G681" t="str">
            <v>6-1-2301</v>
          </cell>
          <cell r="H681" t="str">
            <v>15286700000614</v>
          </cell>
          <cell r="I681" t="str">
            <v>6-1-2301</v>
          </cell>
          <cell r="J681" t="str">
            <v>6-1-2301</v>
          </cell>
          <cell r="K681" t="str">
            <v>自用</v>
          </cell>
          <cell r="L681">
            <v>122.76</v>
          </cell>
          <cell r="M681">
            <v>122.76</v>
          </cell>
          <cell r="N681">
            <v>0</v>
          </cell>
          <cell r="O681">
            <v>0</v>
          </cell>
          <cell r="P681" t="str">
            <v/>
          </cell>
          <cell r="Q681" t="str">
            <v>装修空置</v>
          </cell>
        </row>
        <row r="682">
          <cell r="G682" t="str">
            <v>6-1-2302</v>
          </cell>
          <cell r="H682" t="str">
            <v>15286700000615</v>
          </cell>
          <cell r="I682" t="str">
            <v>6-1-2302</v>
          </cell>
          <cell r="J682" t="str">
            <v>6-1-2302</v>
          </cell>
          <cell r="K682" t="str">
            <v>自用</v>
          </cell>
          <cell r="L682">
            <v>104.73</v>
          </cell>
          <cell r="M682">
            <v>104.73</v>
          </cell>
          <cell r="N682">
            <v>0</v>
          </cell>
          <cell r="O682">
            <v>0</v>
          </cell>
          <cell r="P682" t="str">
            <v/>
          </cell>
          <cell r="Q682" t="str">
            <v>装修空置</v>
          </cell>
        </row>
        <row r="683">
          <cell r="G683" t="str">
            <v>6-1-2303</v>
          </cell>
          <cell r="H683" t="str">
            <v>15286700000616</v>
          </cell>
          <cell r="I683" t="str">
            <v>6-1-2303</v>
          </cell>
          <cell r="J683" t="str">
            <v>6-1-2303</v>
          </cell>
          <cell r="K683" t="str">
            <v>自用</v>
          </cell>
          <cell r="L683">
            <v>104.73</v>
          </cell>
          <cell r="M683">
            <v>104.73</v>
          </cell>
          <cell r="N683">
            <v>0</v>
          </cell>
          <cell r="O683">
            <v>0</v>
          </cell>
          <cell r="P683" t="str">
            <v/>
          </cell>
          <cell r="Q683" t="str">
            <v>装修空置</v>
          </cell>
        </row>
        <row r="684">
          <cell r="G684" t="str">
            <v>6-1-2304</v>
          </cell>
          <cell r="H684" t="str">
            <v>15286700000617</v>
          </cell>
          <cell r="I684" t="str">
            <v>6-1-2304</v>
          </cell>
          <cell r="J684" t="str">
            <v>6-1-2304</v>
          </cell>
          <cell r="K684" t="str">
            <v>自用</v>
          </cell>
          <cell r="L684">
            <v>137.34</v>
          </cell>
          <cell r="M684">
            <v>137.34</v>
          </cell>
          <cell r="N684">
            <v>0</v>
          </cell>
          <cell r="O684">
            <v>0</v>
          </cell>
          <cell r="P684" t="str">
            <v/>
          </cell>
          <cell r="Q684" t="str">
            <v>装修空置</v>
          </cell>
        </row>
        <row r="685">
          <cell r="G685" t="str">
            <v>6-1-2401</v>
          </cell>
          <cell r="H685" t="str">
            <v>15286700000618</v>
          </cell>
          <cell r="I685" t="str">
            <v>6-1-2401</v>
          </cell>
          <cell r="J685" t="str">
            <v>6-1-2401</v>
          </cell>
          <cell r="K685" t="str">
            <v>自用</v>
          </cell>
          <cell r="L685">
            <v>122.76</v>
          </cell>
          <cell r="M685">
            <v>122.76</v>
          </cell>
          <cell r="N685">
            <v>0</v>
          </cell>
          <cell r="O685">
            <v>0</v>
          </cell>
          <cell r="P685" t="str">
            <v/>
          </cell>
          <cell r="Q685" t="str">
            <v>装修空置</v>
          </cell>
        </row>
        <row r="686">
          <cell r="G686" t="str">
            <v>6-1-2402</v>
          </cell>
          <cell r="H686" t="str">
            <v>15286700000619</v>
          </cell>
          <cell r="I686" t="str">
            <v>6-1-2402</v>
          </cell>
          <cell r="J686" t="str">
            <v>6-1-2402</v>
          </cell>
          <cell r="K686" t="str">
            <v>自用</v>
          </cell>
          <cell r="L686">
            <v>104.73</v>
          </cell>
          <cell r="M686">
            <v>104.73</v>
          </cell>
          <cell r="N686">
            <v>0</v>
          </cell>
          <cell r="O686">
            <v>0</v>
          </cell>
          <cell r="P686" t="str">
            <v/>
          </cell>
          <cell r="Q686" t="str">
            <v>装修空置</v>
          </cell>
        </row>
        <row r="687">
          <cell r="G687" t="str">
            <v>6-1-2403</v>
          </cell>
          <cell r="H687" t="str">
            <v>15286700000620</v>
          </cell>
          <cell r="I687" t="str">
            <v>6-1-2403</v>
          </cell>
          <cell r="J687" t="str">
            <v>6-1-2403</v>
          </cell>
          <cell r="K687" t="str">
            <v>自用</v>
          </cell>
          <cell r="L687">
            <v>104.73</v>
          </cell>
          <cell r="M687">
            <v>104.73</v>
          </cell>
          <cell r="N687">
            <v>0</v>
          </cell>
          <cell r="O687">
            <v>0</v>
          </cell>
          <cell r="P687" t="str">
            <v/>
          </cell>
          <cell r="Q687" t="str">
            <v>装修空置</v>
          </cell>
        </row>
        <row r="688">
          <cell r="G688" t="str">
            <v>6-1-2404</v>
          </cell>
          <cell r="H688" t="str">
            <v>15286700000621</v>
          </cell>
          <cell r="I688" t="str">
            <v>6-1-2404</v>
          </cell>
          <cell r="J688" t="str">
            <v>6-1-2404</v>
          </cell>
          <cell r="K688" t="str">
            <v>自用</v>
          </cell>
          <cell r="L688">
            <v>137.34</v>
          </cell>
          <cell r="M688">
            <v>137.34</v>
          </cell>
          <cell r="N688">
            <v>0</v>
          </cell>
          <cell r="O688">
            <v>0</v>
          </cell>
          <cell r="P688" t="str">
            <v/>
          </cell>
          <cell r="Q688" t="str">
            <v>装修空置</v>
          </cell>
        </row>
        <row r="689">
          <cell r="G689" t="str">
            <v>6-1-2501</v>
          </cell>
          <cell r="H689" t="str">
            <v>15286700000622</v>
          </cell>
          <cell r="I689" t="str">
            <v>6-1-2501</v>
          </cell>
          <cell r="J689" t="str">
            <v>6-1-2501</v>
          </cell>
          <cell r="K689" t="str">
            <v>自用</v>
          </cell>
          <cell r="L689">
            <v>122.76</v>
          </cell>
          <cell r="M689">
            <v>122.76</v>
          </cell>
          <cell r="N689">
            <v>0</v>
          </cell>
          <cell r="O689">
            <v>0</v>
          </cell>
          <cell r="P689" t="str">
            <v/>
          </cell>
          <cell r="Q689" t="str">
            <v>装修空置</v>
          </cell>
        </row>
        <row r="690">
          <cell r="G690" t="str">
            <v>6-1-2502</v>
          </cell>
          <cell r="H690" t="str">
            <v>15286700000623</v>
          </cell>
          <cell r="I690" t="str">
            <v>6-1-2502</v>
          </cell>
          <cell r="J690" t="str">
            <v>6-1-2502</v>
          </cell>
          <cell r="K690" t="str">
            <v>自用</v>
          </cell>
          <cell r="L690">
            <v>104.73</v>
          </cell>
          <cell r="M690">
            <v>104.73</v>
          </cell>
          <cell r="N690">
            <v>0</v>
          </cell>
          <cell r="O690">
            <v>0</v>
          </cell>
          <cell r="P690" t="str">
            <v/>
          </cell>
          <cell r="Q690" t="str">
            <v>装修空置</v>
          </cell>
        </row>
        <row r="691">
          <cell r="G691" t="str">
            <v>6-1-2503</v>
          </cell>
          <cell r="H691" t="str">
            <v>15286700000624</v>
          </cell>
          <cell r="I691" t="str">
            <v>6-1-2503</v>
          </cell>
          <cell r="J691" t="str">
            <v>6-1-2503</v>
          </cell>
          <cell r="K691" t="str">
            <v>自用</v>
          </cell>
          <cell r="L691">
            <v>104.73</v>
          </cell>
          <cell r="M691">
            <v>104.73</v>
          </cell>
          <cell r="N691">
            <v>0</v>
          </cell>
          <cell r="O691">
            <v>0</v>
          </cell>
          <cell r="P691" t="str">
            <v/>
          </cell>
          <cell r="Q691" t="str">
            <v>装修空置</v>
          </cell>
        </row>
        <row r="692">
          <cell r="G692" t="str">
            <v>6-1-2504</v>
          </cell>
          <cell r="H692" t="str">
            <v>15286700000625</v>
          </cell>
          <cell r="I692" t="str">
            <v>6-1-2504</v>
          </cell>
          <cell r="J692" t="str">
            <v>6-1-2504</v>
          </cell>
          <cell r="K692" t="str">
            <v>自用</v>
          </cell>
          <cell r="L692">
            <v>137.34</v>
          </cell>
          <cell r="M692">
            <v>137.34</v>
          </cell>
          <cell r="N692">
            <v>0</v>
          </cell>
          <cell r="O692">
            <v>0</v>
          </cell>
          <cell r="P692" t="str">
            <v/>
          </cell>
          <cell r="Q692" t="str">
            <v>装修空置</v>
          </cell>
        </row>
        <row r="693">
          <cell r="G693" t="str">
            <v>6-1-2601</v>
          </cell>
          <cell r="H693" t="str">
            <v>15286700000626</v>
          </cell>
          <cell r="I693" t="str">
            <v>6-1-2601</v>
          </cell>
          <cell r="J693" t="str">
            <v>6-1-2601</v>
          </cell>
          <cell r="K693" t="str">
            <v>自用</v>
          </cell>
          <cell r="L693">
            <v>122.76</v>
          </cell>
          <cell r="M693">
            <v>122.76</v>
          </cell>
          <cell r="N693">
            <v>0</v>
          </cell>
          <cell r="O693">
            <v>0</v>
          </cell>
          <cell r="P693" t="str">
            <v/>
          </cell>
          <cell r="Q693" t="str">
            <v>装修空置</v>
          </cell>
        </row>
        <row r="694">
          <cell r="G694" t="str">
            <v>6-1-2602</v>
          </cell>
          <cell r="H694" t="str">
            <v>15286700000627</v>
          </cell>
          <cell r="I694" t="str">
            <v>6-1-2602</v>
          </cell>
          <cell r="J694" t="str">
            <v>6-1-2602</v>
          </cell>
          <cell r="K694" t="str">
            <v>自用</v>
          </cell>
          <cell r="L694">
            <v>104.73</v>
          </cell>
          <cell r="M694">
            <v>104.73</v>
          </cell>
          <cell r="N694">
            <v>0</v>
          </cell>
          <cell r="O694">
            <v>0</v>
          </cell>
          <cell r="P694" t="str">
            <v/>
          </cell>
          <cell r="Q694" t="str">
            <v>装修空置</v>
          </cell>
        </row>
        <row r="695">
          <cell r="G695" t="str">
            <v>6-1-2603</v>
          </cell>
          <cell r="H695" t="str">
            <v>15286700000628</v>
          </cell>
          <cell r="I695" t="str">
            <v>6-1-2603</v>
          </cell>
          <cell r="J695" t="str">
            <v>6-1-2603</v>
          </cell>
          <cell r="K695" t="str">
            <v>自用</v>
          </cell>
          <cell r="L695">
            <v>104.73</v>
          </cell>
          <cell r="M695">
            <v>104.73</v>
          </cell>
          <cell r="N695">
            <v>0</v>
          </cell>
          <cell r="O695">
            <v>0</v>
          </cell>
          <cell r="P695" t="str">
            <v/>
          </cell>
          <cell r="Q695" t="str">
            <v>装修空置</v>
          </cell>
        </row>
        <row r="696">
          <cell r="G696" t="str">
            <v>6-1-2604</v>
          </cell>
          <cell r="H696" t="str">
            <v>15286700000629</v>
          </cell>
          <cell r="I696" t="str">
            <v>6-1-2604</v>
          </cell>
          <cell r="J696" t="str">
            <v>6-1-2604</v>
          </cell>
          <cell r="K696" t="str">
            <v>自用</v>
          </cell>
          <cell r="L696">
            <v>137.34</v>
          </cell>
          <cell r="M696">
            <v>137.34</v>
          </cell>
          <cell r="N696">
            <v>0</v>
          </cell>
          <cell r="O696">
            <v>0</v>
          </cell>
          <cell r="P696" t="str">
            <v/>
          </cell>
          <cell r="Q696" t="str">
            <v>装修空置</v>
          </cell>
        </row>
        <row r="697">
          <cell r="G697" t="str">
            <v>6-1-2701</v>
          </cell>
          <cell r="H697" t="str">
            <v>15286700000630</v>
          </cell>
          <cell r="I697" t="str">
            <v>6-1-2701</v>
          </cell>
          <cell r="J697" t="str">
            <v>6-1-2701</v>
          </cell>
          <cell r="K697" t="str">
            <v>自用</v>
          </cell>
          <cell r="L697">
            <v>122.76</v>
          </cell>
          <cell r="M697">
            <v>122.76</v>
          </cell>
          <cell r="N697">
            <v>0</v>
          </cell>
          <cell r="O697">
            <v>0</v>
          </cell>
          <cell r="P697" t="str">
            <v/>
          </cell>
          <cell r="Q697" t="str">
            <v>装修空置</v>
          </cell>
        </row>
        <row r="698">
          <cell r="G698" t="str">
            <v>6-1-2702</v>
          </cell>
          <cell r="H698" t="str">
            <v>15286700000631</v>
          </cell>
          <cell r="I698" t="str">
            <v>6-1-2702</v>
          </cell>
          <cell r="J698" t="str">
            <v>6-1-2702</v>
          </cell>
          <cell r="K698" t="str">
            <v>自用</v>
          </cell>
          <cell r="L698">
            <v>104.73</v>
          </cell>
          <cell r="M698">
            <v>104.73</v>
          </cell>
          <cell r="N698">
            <v>0</v>
          </cell>
          <cell r="O698">
            <v>0</v>
          </cell>
          <cell r="P698" t="str">
            <v/>
          </cell>
          <cell r="Q698" t="str">
            <v>装修空置</v>
          </cell>
        </row>
        <row r="699">
          <cell r="G699" t="str">
            <v>6-1-2703</v>
          </cell>
          <cell r="H699" t="str">
            <v>15286700000632</v>
          </cell>
          <cell r="I699" t="str">
            <v>6-1-2703</v>
          </cell>
          <cell r="J699" t="str">
            <v>6-1-2703</v>
          </cell>
          <cell r="K699" t="str">
            <v>自用</v>
          </cell>
          <cell r="L699">
            <v>104.73</v>
          </cell>
          <cell r="M699">
            <v>104.73</v>
          </cell>
          <cell r="N699">
            <v>0</v>
          </cell>
          <cell r="O699">
            <v>0</v>
          </cell>
          <cell r="P699" t="str">
            <v/>
          </cell>
          <cell r="Q699" t="str">
            <v>装修空置</v>
          </cell>
        </row>
        <row r="700">
          <cell r="G700" t="str">
            <v>6-1-2704</v>
          </cell>
          <cell r="H700" t="str">
            <v>15286700000633</v>
          </cell>
          <cell r="I700" t="str">
            <v>6-1-2704</v>
          </cell>
          <cell r="J700" t="str">
            <v>6-1-2704</v>
          </cell>
          <cell r="K700" t="str">
            <v>自用</v>
          </cell>
          <cell r="L700">
            <v>137.34</v>
          </cell>
          <cell r="M700">
            <v>137.34</v>
          </cell>
          <cell r="N700">
            <v>0</v>
          </cell>
          <cell r="O700">
            <v>0</v>
          </cell>
          <cell r="P700" t="str">
            <v/>
          </cell>
          <cell r="Q700" t="str">
            <v>装修空置</v>
          </cell>
        </row>
        <row r="701">
          <cell r="G701" t="str">
            <v>6-1-2801</v>
          </cell>
          <cell r="H701" t="str">
            <v>15286700000634</v>
          </cell>
          <cell r="I701" t="str">
            <v>6-1-2801</v>
          </cell>
          <cell r="J701" t="str">
            <v>6-1-2801</v>
          </cell>
          <cell r="K701" t="str">
            <v>自用</v>
          </cell>
          <cell r="L701">
            <v>122.76</v>
          </cell>
          <cell r="M701">
            <v>122.76</v>
          </cell>
          <cell r="N701">
            <v>0</v>
          </cell>
          <cell r="O701">
            <v>0</v>
          </cell>
          <cell r="P701" t="str">
            <v/>
          </cell>
          <cell r="Q701" t="str">
            <v>装修空置</v>
          </cell>
        </row>
        <row r="702">
          <cell r="G702" t="str">
            <v>6-1-2802</v>
          </cell>
          <cell r="H702" t="str">
            <v>15286700000635</v>
          </cell>
          <cell r="I702" t="str">
            <v>6-1-2802</v>
          </cell>
          <cell r="J702" t="str">
            <v>6-1-2802</v>
          </cell>
          <cell r="K702" t="str">
            <v>自用</v>
          </cell>
          <cell r="L702">
            <v>104.73</v>
          </cell>
          <cell r="M702">
            <v>104.73</v>
          </cell>
          <cell r="N702">
            <v>0</v>
          </cell>
          <cell r="O702">
            <v>0</v>
          </cell>
          <cell r="P702" t="str">
            <v/>
          </cell>
          <cell r="Q702" t="str">
            <v>装修空置</v>
          </cell>
        </row>
        <row r="703">
          <cell r="G703" t="str">
            <v>6-1-2803</v>
          </cell>
          <cell r="H703" t="str">
            <v>15286700000636</v>
          </cell>
          <cell r="I703" t="str">
            <v>6-1-2803</v>
          </cell>
          <cell r="J703" t="str">
            <v>6-1-2803</v>
          </cell>
          <cell r="K703" t="str">
            <v>自用</v>
          </cell>
          <cell r="L703">
            <v>104.73</v>
          </cell>
          <cell r="M703">
            <v>104.73</v>
          </cell>
          <cell r="N703">
            <v>0</v>
          </cell>
          <cell r="O703">
            <v>0</v>
          </cell>
          <cell r="P703" t="str">
            <v/>
          </cell>
          <cell r="Q703" t="str">
            <v>装修空置</v>
          </cell>
        </row>
        <row r="704">
          <cell r="G704" t="str">
            <v>6-1-2804</v>
          </cell>
          <cell r="H704" t="str">
            <v>15286700000637</v>
          </cell>
          <cell r="I704" t="str">
            <v>6-1-2804</v>
          </cell>
          <cell r="J704" t="str">
            <v>6-1-2804</v>
          </cell>
          <cell r="K704" t="str">
            <v>自用</v>
          </cell>
          <cell r="L704">
            <v>137.34</v>
          </cell>
          <cell r="M704">
            <v>137.34</v>
          </cell>
          <cell r="N704">
            <v>0</v>
          </cell>
          <cell r="O704">
            <v>0</v>
          </cell>
          <cell r="P704" t="str">
            <v/>
          </cell>
          <cell r="Q704" t="str">
            <v>装修空置</v>
          </cell>
        </row>
        <row r="705">
          <cell r="G705" t="str">
            <v>6-1-2901</v>
          </cell>
          <cell r="H705" t="str">
            <v>15286700000638</v>
          </cell>
          <cell r="I705" t="str">
            <v>6-1-2901</v>
          </cell>
          <cell r="J705" t="str">
            <v>6-1-2901</v>
          </cell>
          <cell r="K705" t="str">
            <v>自用</v>
          </cell>
          <cell r="L705">
            <v>122.76</v>
          </cell>
          <cell r="M705">
            <v>122.76</v>
          </cell>
          <cell r="N705">
            <v>0</v>
          </cell>
          <cell r="O705">
            <v>0</v>
          </cell>
          <cell r="P705" t="str">
            <v/>
          </cell>
          <cell r="Q705" t="str">
            <v>装修空置</v>
          </cell>
        </row>
        <row r="706">
          <cell r="G706" t="str">
            <v>6-1-2902</v>
          </cell>
          <cell r="H706" t="str">
            <v>15286700000639</v>
          </cell>
          <cell r="I706" t="str">
            <v>6-1-2902</v>
          </cell>
          <cell r="J706" t="str">
            <v>6-1-2902</v>
          </cell>
          <cell r="K706" t="str">
            <v>自用</v>
          </cell>
          <cell r="L706">
            <v>104.73</v>
          </cell>
          <cell r="M706">
            <v>104.73</v>
          </cell>
          <cell r="N706">
            <v>0</v>
          </cell>
          <cell r="O706">
            <v>0</v>
          </cell>
          <cell r="P706" t="str">
            <v/>
          </cell>
          <cell r="Q706" t="str">
            <v>装修空置</v>
          </cell>
        </row>
        <row r="707">
          <cell r="G707" t="str">
            <v>6-1-2903</v>
          </cell>
          <cell r="H707" t="str">
            <v>15286700000640</v>
          </cell>
          <cell r="I707" t="str">
            <v>6-1-2903</v>
          </cell>
          <cell r="J707" t="str">
            <v>6-1-2903</v>
          </cell>
          <cell r="K707" t="str">
            <v>自用</v>
          </cell>
          <cell r="L707">
            <v>104.73</v>
          </cell>
          <cell r="M707">
            <v>104.73</v>
          </cell>
          <cell r="N707">
            <v>0</v>
          </cell>
          <cell r="O707">
            <v>0</v>
          </cell>
          <cell r="P707" t="str">
            <v/>
          </cell>
          <cell r="Q707" t="str">
            <v>装修空置</v>
          </cell>
        </row>
        <row r="708">
          <cell r="G708" t="str">
            <v>6-1-2904</v>
          </cell>
          <cell r="H708" t="str">
            <v>15286700000641</v>
          </cell>
          <cell r="I708" t="str">
            <v>6-1-2904</v>
          </cell>
          <cell r="J708" t="str">
            <v>6-1-2904</v>
          </cell>
          <cell r="K708" t="str">
            <v>自用</v>
          </cell>
          <cell r="L708">
            <v>137.34</v>
          </cell>
          <cell r="M708">
            <v>137.34</v>
          </cell>
          <cell r="N708">
            <v>0</v>
          </cell>
          <cell r="O708">
            <v>0</v>
          </cell>
          <cell r="P708" t="str">
            <v/>
          </cell>
          <cell r="Q708" t="str">
            <v>装修空置</v>
          </cell>
        </row>
        <row r="709">
          <cell r="G709" t="str">
            <v>6-1-3001</v>
          </cell>
          <cell r="H709" t="str">
            <v>15286700000646</v>
          </cell>
          <cell r="I709" t="str">
            <v>6-1-3001</v>
          </cell>
          <cell r="J709" t="str">
            <v>6-1-3001</v>
          </cell>
          <cell r="K709" t="str">
            <v>自用</v>
          </cell>
          <cell r="L709">
            <v>122.76</v>
          </cell>
          <cell r="M709">
            <v>122.76</v>
          </cell>
          <cell r="N709">
            <v>0</v>
          </cell>
          <cell r="O709">
            <v>0</v>
          </cell>
          <cell r="P709" t="str">
            <v/>
          </cell>
          <cell r="Q709" t="str">
            <v>装修空置</v>
          </cell>
        </row>
        <row r="710">
          <cell r="G710" t="str">
            <v>6-1-3002</v>
          </cell>
          <cell r="H710" t="str">
            <v>15286700000647</v>
          </cell>
          <cell r="I710" t="str">
            <v>6-1-3002</v>
          </cell>
          <cell r="J710" t="str">
            <v>6-1-3002</v>
          </cell>
          <cell r="K710" t="str">
            <v>自用</v>
          </cell>
          <cell r="L710">
            <v>104.73</v>
          </cell>
          <cell r="M710">
            <v>104.73</v>
          </cell>
          <cell r="N710">
            <v>0</v>
          </cell>
          <cell r="O710">
            <v>0</v>
          </cell>
          <cell r="P710" t="str">
            <v/>
          </cell>
          <cell r="Q710" t="str">
            <v>装修空置</v>
          </cell>
        </row>
        <row r="711">
          <cell r="G711" t="str">
            <v>6-1-3003</v>
          </cell>
          <cell r="H711" t="str">
            <v>15286700000648</v>
          </cell>
          <cell r="I711" t="str">
            <v>6-1-3003</v>
          </cell>
          <cell r="J711" t="str">
            <v>6-1-3003</v>
          </cell>
          <cell r="K711" t="str">
            <v>自用</v>
          </cell>
          <cell r="L711">
            <v>104.73</v>
          </cell>
          <cell r="M711">
            <v>104.73</v>
          </cell>
          <cell r="N711">
            <v>0</v>
          </cell>
          <cell r="O711">
            <v>0</v>
          </cell>
          <cell r="P711" t="str">
            <v/>
          </cell>
          <cell r="Q711" t="str">
            <v>装修空置</v>
          </cell>
        </row>
        <row r="712">
          <cell r="G712" t="str">
            <v>6-1-3004</v>
          </cell>
          <cell r="H712" t="str">
            <v>15286700000649</v>
          </cell>
          <cell r="I712" t="str">
            <v>6-1-3004</v>
          </cell>
          <cell r="J712" t="str">
            <v>6-1-3004</v>
          </cell>
          <cell r="K712" t="str">
            <v>自用</v>
          </cell>
          <cell r="L712">
            <v>137.34</v>
          </cell>
          <cell r="M712">
            <v>137.34</v>
          </cell>
          <cell r="N712">
            <v>0</v>
          </cell>
          <cell r="O712">
            <v>0</v>
          </cell>
          <cell r="P712" t="str">
            <v/>
          </cell>
          <cell r="Q712" t="str">
            <v>装修空置</v>
          </cell>
        </row>
        <row r="713">
          <cell r="G713" t="str">
            <v>6-1-301</v>
          </cell>
          <cell r="H713" t="str">
            <v>15286700000642</v>
          </cell>
          <cell r="I713" t="str">
            <v>6-1-301</v>
          </cell>
          <cell r="J713" t="str">
            <v>6-1-301</v>
          </cell>
          <cell r="K713" t="str">
            <v>自用</v>
          </cell>
          <cell r="L713">
            <v>122.76</v>
          </cell>
          <cell r="M713">
            <v>122.76</v>
          </cell>
          <cell r="N713">
            <v>0</v>
          </cell>
          <cell r="O713">
            <v>0</v>
          </cell>
          <cell r="P713" t="str">
            <v/>
          </cell>
          <cell r="Q713" t="str">
            <v>装修空置</v>
          </cell>
        </row>
        <row r="714">
          <cell r="G714" t="str">
            <v>6-1-302</v>
          </cell>
          <cell r="H714" t="str">
            <v>15286700000643</v>
          </cell>
          <cell r="I714" t="str">
            <v>6-1-302</v>
          </cell>
          <cell r="J714" t="str">
            <v>6-1-302</v>
          </cell>
          <cell r="K714" t="str">
            <v>自用</v>
          </cell>
          <cell r="L714">
            <v>104.73</v>
          </cell>
          <cell r="M714">
            <v>104.73</v>
          </cell>
          <cell r="N714">
            <v>0</v>
          </cell>
          <cell r="O714">
            <v>0</v>
          </cell>
          <cell r="P714" t="str">
            <v/>
          </cell>
          <cell r="Q714" t="str">
            <v>装修空置</v>
          </cell>
        </row>
        <row r="715">
          <cell r="G715" t="str">
            <v>6-1-303</v>
          </cell>
          <cell r="H715" t="str">
            <v>15286700000644</v>
          </cell>
          <cell r="I715" t="str">
            <v>6-1-303</v>
          </cell>
          <cell r="J715" t="str">
            <v>6-1-303</v>
          </cell>
          <cell r="K715" t="str">
            <v>自用</v>
          </cell>
          <cell r="L715">
            <v>104.73</v>
          </cell>
          <cell r="M715">
            <v>104.73</v>
          </cell>
          <cell r="N715">
            <v>0</v>
          </cell>
          <cell r="O715">
            <v>0</v>
          </cell>
          <cell r="P715" t="str">
            <v/>
          </cell>
          <cell r="Q715" t="str">
            <v>装修空置</v>
          </cell>
        </row>
        <row r="716">
          <cell r="G716" t="str">
            <v>6-1-304</v>
          </cell>
          <cell r="H716" t="str">
            <v>15286700000645</v>
          </cell>
          <cell r="I716" t="str">
            <v>6-1-304</v>
          </cell>
          <cell r="J716" t="str">
            <v>6-1-304</v>
          </cell>
          <cell r="K716" t="str">
            <v>自用</v>
          </cell>
          <cell r="L716">
            <v>137.34</v>
          </cell>
          <cell r="M716">
            <v>137.34</v>
          </cell>
          <cell r="N716">
            <v>0</v>
          </cell>
          <cell r="O716">
            <v>0</v>
          </cell>
          <cell r="P716" t="str">
            <v/>
          </cell>
          <cell r="Q716" t="str">
            <v>装修空置</v>
          </cell>
        </row>
        <row r="717">
          <cell r="G717" t="str">
            <v>6-1-3101</v>
          </cell>
          <cell r="H717" t="str">
            <v>15286700000650</v>
          </cell>
          <cell r="I717" t="str">
            <v>6-1-3101</v>
          </cell>
          <cell r="J717" t="str">
            <v>6-1-3101</v>
          </cell>
          <cell r="K717" t="str">
            <v>自用</v>
          </cell>
          <cell r="L717">
            <v>122.76</v>
          </cell>
          <cell r="M717">
            <v>122.76</v>
          </cell>
          <cell r="N717">
            <v>0</v>
          </cell>
          <cell r="O717">
            <v>0</v>
          </cell>
          <cell r="P717" t="str">
            <v/>
          </cell>
          <cell r="Q717" t="str">
            <v>装修空置</v>
          </cell>
        </row>
        <row r="718">
          <cell r="G718" t="str">
            <v>6-1-3102</v>
          </cell>
          <cell r="H718" t="str">
            <v>15286700000651</v>
          </cell>
          <cell r="I718" t="str">
            <v>6-1-3102</v>
          </cell>
          <cell r="J718" t="str">
            <v>6-1-3102</v>
          </cell>
          <cell r="K718" t="str">
            <v>自用</v>
          </cell>
          <cell r="L718">
            <v>104.73</v>
          </cell>
          <cell r="M718">
            <v>104.73</v>
          </cell>
          <cell r="N718">
            <v>0</v>
          </cell>
          <cell r="O718">
            <v>0</v>
          </cell>
          <cell r="P718" t="str">
            <v/>
          </cell>
          <cell r="Q718" t="str">
            <v>装修空置</v>
          </cell>
        </row>
        <row r="719">
          <cell r="G719" t="str">
            <v>6-1-3103</v>
          </cell>
          <cell r="H719" t="str">
            <v>15286700000652</v>
          </cell>
          <cell r="I719" t="str">
            <v>6-1-3103</v>
          </cell>
          <cell r="J719" t="str">
            <v>6-1-3103</v>
          </cell>
          <cell r="K719" t="str">
            <v>自用</v>
          </cell>
          <cell r="L719">
            <v>104.73</v>
          </cell>
          <cell r="M719">
            <v>104.73</v>
          </cell>
          <cell r="N719">
            <v>0</v>
          </cell>
          <cell r="O719">
            <v>0</v>
          </cell>
          <cell r="P719" t="str">
            <v/>
          </cell>
          <cell r="Q719" t="str">
            <v>装修空置</v>
          </cell>
        </row>
        <row r="720">
          <cell r="G720" t="str">
            <v>6-1-3104</v>
          </cell>
          <cell r="H720" t="str">
            <v>15286700000653</v>
          </cell>
          <cell r="I720" t="str">
            <v>6-1-3104</v>
          </cell>
          <cell r="J720" t="str">
            <v>6-1-3104</v>
          </cell>
          <cell r="K720" t="str">
            <v>自用</v>
          </cell>
          <cell r="L720">
            <v>137.34</v>
          </cell>
          <cell r="M720">
            <v>137.34</v>
          </cell>
          <cell r="N720">
            <v>0</v>
          </cell>
          <cell r="O720">
            <v>0</v>
          </cell>
          <cell r="P720" t="str">
            <v/>
          </cell>
          <cell r="Q720" t="str">
            <v>装修空置</v>
          </cell>
        </row>
        <row r="721">
          <cell r="G721" t="str">
            <v>6-1-3201</v>
          </cell>
          <cell r="H721" t="str">
            <v>15286700000654</v>
          </cell>
          <cell r="I721" t="str">
            <v>6-1-3201</v>
          </cell>
          <cell r="J721" t="str">
            <v>6-1-3201</v>
          </cell>
          <cell r="K721" t="str">
            <v>自用</v>
          </cell>
          <cell r="L721">
            <v>122.76</v>
          </cell>
          <cell r="M721">
            <v>122.76</v>
          </cell>
          <cell r="N721">
            <v>0</v>
          </cell>
          <cell r="O721">
            <v>0</v>
          </cell>
          <cell r="P721" t="str">
            <v/>
          </cell>
          <cell r="Q721" t="str">
            <v>装修空置</v>
          </cell>
        </row>
        <row r="722">
          <cell r="G722" t="str">
            <v>6-1-3202</v>
          </cell>
          <cell r="H722" t="str">
            <v>15286700000655</v>
          </cell>
          <cell r="I722" t="str">
            <v>6-1-3202</v>
          </cell>
          <cell r="J722" t="str">
            <v>6-1-3202</v>
          </cell>
          <cell r="K722" t="str">
            <v>自用</v>
          </cell>
          <cell r="L722">
            <v>104.73</v>
          </cell>
          <cell r="M722">
            <v>104.73</v>
          </cell>
          <cell r="N722">
            <v>0</v>
          </cell>
          <cell r="O722">
            <v>0</v>
          </cell>
          <cell r="P722" t="str">
            <v/>
          </cell>
          <cell r="Q722" t="str">
            <v>装修空置</v>
          </cell>
        </row>
        <row r="723">
          <cell r="G723" t="str">
            <v>6-1-3203</v>
          </cell>
          <cell r="H723" t="str">
            <v>15286700000656</v>
          </cell>
          <cell r="I723" t="str">
            <v>6-1-3203</v>
          </cell>
          <cell r="J723" t="str">
            <v>6-1-3203</v>
          </cell>
          <cell r="K723" t="str">
            <v>自用</v>
          </cell>
          <cell r="L723">
            <v>104.73</v>
          </cell>
          <cell r="M723">
            <v>104.73</v>
          </cell>
          <cell r="N723">
            <v>0</v>
          </cell>
          <cell r="O723">
            <v>0</v>
          </cell>
          <cell r="P723" t="str">
            <v/>
          </cell>
          <cell r="Q723" t="str">
            <v>装修空置</v>
          </cell>
        </row>
        <row r="724">
          <cell r="G724" t="str">
            <v>6-1-3204</v>
          </cell>
          <cell r="H724" t="str">
            <v>15286700000657</v>
          </cell>
          <cell r="I724" t="str">
            <v>6-1-3204</v>
          </cell>
          <cell r="J724" t="str">
            <v>6-1-3204</v>
          </cell>
          <cell r="K724" t="str">
            <v>自用</v>
          </cell>
          <cell r="L724">
            <v>137.34</v>
          </cell>
          <cell r="M724">
            <v>137.34</v>
          </cell>
          <cell r="N724">
            <v>0</v>
          </cell>
          <cell r="O724">
            <v>0</v>
          </cell>
          <cell r="P724" t="str">
            <v/>
          </cell>
          <cell r="Q724" t="str">
            <v>装修空置</v>
          </cell>
        </row>
        <row r="725">
          <cell r="G725" t="str">
            <v>6-1-3301</v>
          </cell>
          <cell r="H725" t="str">
            <v>15286700000658</v>
          </cell>
          <cell r="I725" t="str">
            <v>6-1-3301</v>
          </cell>
          <cell r="J725" t="str">
            <v>6-1-3301</v>
          </cell>
          <cell r="K725" t="str">
            <v>自用</v>
          </cell>
          <cell r="L725">
            <v>122.76</v>
          </cell>
          <cell r="M725">
            <v>122.76</v>
          </cell>
          <cell r="N725">
            <v>0</v>
          </cell>
          <cell r="O725">
            <v>0</v>
          </cell>
          <cell r="P725" t="str">
            <v/>
          </cell>
          <cell r="Q725" t="str">
            <v>装修空置</v>
          </cell>
        </row>
        <row r="726">
          <cell r="G726" t="str">
            <v>6-1-3302</v>
          </cell>
          <cell r="H726" t="str">
            <v>15286700000659</v>
          </cell>
          <cell r="I726" t="str">
            <v>6-1-3302</v>
          </cell>
          <cell r="J726" t="str">
            <v>6-1-3302</v>
          </cell>
          <cell r="K726" t="str">
            <v>自用</v>
          </cell>
          <cell r="L726">
            <v>104.73</v>
          </cell>
          <cell r="M726">
            <v>104.73</v>
          </cell>
          <cell r="N726">
            <v>0</v>
          </cell>
          <cell r="O726">
            <v>0</v>
          </cell>
          <cell r="P726" t="str">
            <v/>
          </cell>
          <cell r="Q726" t="str">
            <v>装修空置</v>
          </cell>
        </row>
        <row r="727">
          <cell r="G727" t="str">
            <v>6-1-3303</v>
          </cell>
          <cell r="H727" t="str">
            <v>15286700000660</v>
          </cell>
          <cell r="I727" t="str">
            <v>6-1-3303</v>
          </cell>
          <cell r="J727" t="str">
            <v>6-1-3303</v>
          </cell>
          <cell r="K727" t="str">
            <v>自用</v>
          </cell>
          <cell r="L727">
            <v>104.73</v>
          </cell>
          <cell r="M727">
            <v>104.73</v>
          </cell>
          <cell r="N727">
            <v>0</v>
          </cell>
          <cell r="O727">
            <v>0</v>
          </cell>
          <cell r="P727" t="str">
            <v/>
          </cell>
          <cell r="Q727" t="str">
            <v>装修空置</v>
          </cell>
        </row>
        <row r="728">
          <cell r="G728" t="str">
            <v>6-1-3304</v>
          </cell>
          <cell r="H728" t="str">
            <v>15286700000661</v>
          </cell>
          <cell r="I728" t="str">
            <v>6-1-3304</v>
          </cell>
          <cell r="J728" t="str">
            <v>6-1-3304</v>
          </cell>
          <cell r="K728" t="str">
            <v>自用</v>
          </cell>
          <cell r="L728">
            <v>137.34</v>
          </cell>
          <cell r="M728">
            <v>137.34</v>
          </cell>
          <cell r="N728">
            <v>0</v>
          </cell>
          <cell r="O728">
            <v>0</v>
          </cell>
          <cell r="P728" t="str">
            <v/>
          </cell>
          <cell r="Q728" t="str">
            <v>装修空置</v>
          </cell>
        </row>
        <row r="729">
          <cell r="G729" t="str">
            <v>6-1-401</v>
          </cell>
          <cell r="H729" t="str">
            <v>15286700000662</v>
          </cell>
          <cell r="I729" t="str">
            <v>6-1-401</v>
          </cell>
          <cell r="J729" t="str">
            <v>6-1-401</v>
          </cell>
          <cell r="K729" t="str">
            <v>自用</v>
          </cell>
          <cell r="L729">
            <v>122.76</v>
          </cell>
          <cell r="M729">
            <v>122.76</v>
          </cell>
          <cell r="N729">
            <v>0</v>
          </cell>
          <cell r="O729">
            <v>0</v>
          </cell>
          <cell r="P729" t="str">
            <v/>
          </cell>
          <cell r="Q729" t="str">
            <v>装修空置</v>
          </cell>
        </row>
        <row r="730">
          <cell r="G730" t="str">
            <v>6-1-402</v>
          </cell>
          <cell r="H730" t="str">
            <v>15286700000663</v>
          </cell>
          <cell r="I730" t="str">
            <v>6-1-402</v>
          </cell>
          <cell r="J730" t="str">
            <v>6-1-402</v>
          </cell>
          <cell r="K730" t="str">
            <v>自用</v>
          </cell>
          <cell r="L730">
            <v>104.73</v>
          </cell>
          <cell r="M730">
            <v>104.73</v>
          </cell>
          <cell r="N730">
            <v>0</v>
          </cell>
          <cell r="O730">
            <v>0</v>
          </cell>
          <cell r="P730" t="str">
            <v/>
          </cell>
          <cell r="Q730" t="str">
            <v>装修空置</v>
          </cell>
        </row>
        <row r="731">
          <cell r="G731" t="str">
            <v>6-1-403</v>
          </cell>
          <cell r="H731" t="str">
            <v>15286700000664</v>
          </cell>
          <cell r="I731" t="str">
            <v>6-1-403</v>
          </cell>
          <cell r="J731" t="str">
            <v>6-1-403</v>
          </cell>
          <cell r="K731" t="str">
            <v>自用</v>
          </cell>
          <cell r="L731">
            <v>104.73</v>
          </cell>
          <cell r="M731">
            <v>104.73</v>
          </cell>
          <cell r="N731">
            <v>0</v>
          </cell>
          <cell r="O731">
            <v>0</v>
          </cell>
          <cell r="P731" t="str">
            <v/>
          </cell>
          <cell r="Q731" t="str">
            <v>装修空置</v>
          </cell>
        </row>
        <row r="732">
          <cell r="G732" t="str">
            <v>6-1-404</v>
          </cell>
          <cell r="H732" t="str">
            <v>15286700000665</v>
          </cell>
          <cell r="I732" t="str">
            <v>6-1-404</v>
          </cell>
          <cell r="J732" t="str">
            <v>6-1-404</v>
          </cell>
          <cell r="K732" t="str">
            <v>自用</v>
          </cell>
          <cell r="L732">
            <v>137.34</v>
          </cell>
          <cell r="M732">
            <v>137.34</v>
          </cell>
          <cell r="N732">
            <v>0</v>
          </cell>
          <cell r="O732">
            <v>0</v>
          </cell>
          <cell r="P732" t="str">
            <v/>
          </cell>
          <cell r="Q732" t="str">
            <v>装修空置</v>
          </cell>
        </row>
        <row r="733">
          <cell r="G733" t="str">
            <v>6-1-501</v>
          </cell>
          <cell r="H733" t="str">
            <v>15286700000666</v>
          </cell>
          <cell r="I733" t="str">
            <v>6-1-501</v>
          </cell>
          <cell r="J733" t="str">
            <v>6-1-501</v>
          </cell>
          <cell r="K733" t="str">
            <v>自用</v>
          </cell>
          <cell r="L733">
            <v>122.76</v>
          </cell>
          <cell r="M733">
            <v>122.76</v>
          </cell>
          <cell r="N733">
            <v>0</v>
          </cell>
          <cell r="O733">
            <v>0</v>
          </cell>
          <cell r="P733" t="str">
            <v/>
          </cell>
          <cell r="Q733" t="str">
            <v>装修空置</v>
          </cell>
        </row>
        <row r="734">
          <cell r="G734" t="str">
            <v>6-1-502</v>
          </cell>
          <cell r="H734" t="str">
            <v>15286700000667</v>
          </cell>
          <cell r="I734" t="str">
            <v>6-1-502</v>
          </cell>
          <cell r="J734" t="str">
            <v>6-1-502</v>
          </cell>
          <cell r="K734" t="str">
            <v>自用</v>
          </cell>
          <cell r="L734">
            <v>104.73</v>
          </cell>
          <cell r="M734">
            <v>104.73</v>
          </cell>
          <cell r="N734">
            <v>0</v>
          </cell>
          <cell r="O734">
            <v>0</v>
          </cell>
          <cell r="P734" t="str">
            <v/>
          </cell>
          <cell r="Q734" t="str">
            <v>装修空置</v>
          </cell>
        </row>
        <row r="735">
          <cell r="G735" t="str">
            <v>6-1-503</v>
          </cell>
          <cell r="H735" t="str">
            <v>15286700000668</v>
          </cell>
          <cell r="I735" t="str">
            <v>6-1-503</v>
          </cell>
          <cell r="J735" t="str">
            <v>6-1-503</v>
          </cell>
          <cell r="K735" t="str">
            <v>自用</v>
          </cell>
          <cell r="L735">
            <v>104.73</v>
          </cell>
          <cell r="M735">
            <v>104.73</v>
          </cell>
          <cell r="N735">
            <v>0</v>
          </cell>
          <cell r="O735">
            <v>0</v>
          </cell>
          <cell r="P735" t="str">
            <v/>
          </cell>
          <cell r="Q735" t="str">
            <v>装修空置</v>
          </cell>
        </row>
        <row r="736">
          <cell r="G736" t="str">
            <v>6-1-504</v>
          </cell>
          <cell r="H736" t="str">
            <v>15286700000669</v>
          </cell>
          <cell r="I736" t="str">
            <v>6-1-504</v>
          </cell>
          <cell r="J736" t="str">
            <v>6-1-504</v>
          </cell>
          <cell r="K736" t="str">
            <v>自用</v>
          </cell>
          <cell r="L736">
            <v>137.34</v>
          </cell>
          <cell r="M736">
            <v>137.34</v>
          </cell>
          <cell r="N736">
            <v>0</v>
          </cell>
          <cell r="O736">
            <v>0</v>
          </cell>
          <cell r="P736" t="str">
            <v/>
          </cell>
          <cell r="Q736" t="str">
            <v>装修空置</v>
          </cell>
        </row>
        <row r="737">
          <cell r="G737" t="str">
            <v>6-1-601</v>
          </cell>
          <cell r="H737" t="str">
            <v>15286700000670</v>
          </cell>
          <cell r="I737" t="str">
            <v>6-1-601</v>
          </cell>
          <cell r="J737" t="str">
            <v>6-1-601</v>
          </cell>
          <cell r="K737" t="str">
            <v>自用</v>
          </cell>
          <cell r="L737">
            <v>122.76</v>
          </cell>
          <cell r="M737">
            <v>122.76</v>
          </cell>
          <cell r="N737">
            <v>0</v>
          </cell>
          <cell r="O737">
            <v>0</v>
          </cell>
          <cell r="P737" t="str">
            <v/>
          </cell>
          <cell r="Q737" t="str">
            <v>装修空置</v>
          </cell>
        </row>
        <row r="738">
          <cell r="G738" t="str">
            <v>6-1-602</v>
          </cell>
          <cell r="H738" t="str">
            <v>15286700000671</v>
          </cell>
          <cell r="I738" t="str">
            <v>6-1-602</v>
          </cell>
          <cell r="J738" t="str">
            <v>6-1-602</v>
          </cell>
          <cell r="K738" t="str">
            <v>自用</v>
          </cell>
          <cell r="L738">
            <v>104.73</v>
          </cell>
          <cell r="M738">
            <v>104.73</v>
          </cell>
          <cell r="N738">
            <v>0</v>
          </cell>
          <cell r="O738">
            <v>0</v>
          </cell>
          <cell r="P738" t="str">
            <v/>
          </cell>
          <cell r="Q738" t="str">
            <v>装修空置</v>
          </cell>
        </row>
        <row r="739">
          <cell r="G739" t="str">
            <v>6-1-603</v>
          </cell>
          <cell r="H739" t="str">
            <v>15286700000672</v>
          </cell>
          <cell r="I739" t="str">
            <v>6-1-603</v>
          </cell>
          <cell r="J739" t="str">
            <v>6-1-603</v>
          </cell>
          <cell r="K739" t="str">
            <v>自用</v>
          </cell>
          <cell r="L739">
            <v>104.73</v>
          </cell>
          <cell r="M739">
            <v>104.73</v>
          </cell>
          <cell r="N739">
            <v>0</v>
          </cell>
          <cell r="O739">
            <v>0</v>
          </cell>
          <cell r="P739" t="str">
            <v/>
          </cell>
          <cell r="Q739" t="str">
            <v>装修空置</v>
          </cell>
        </row>
        <row r="740">
          <cell r="G740" t="str">
            <v>6-1-604</v>
          </cell>
          <cell r="H740" t="str">
            <v>15286700000673</v>
          </cell>
          <cell r="I740" t="str">
            <v>6-1-604</v>
          </cell>
          <cell r="J740" t="str">
            <v>6-1-604</v>
          </cell>
          <cell r="K740" t="str">
            <v>自用</v>
          </cell>
          <cell r="L740">
            <v>137.34</v>
          </cell>
          <cell r="M740">
            <v>137.34</v>
          </cell>
          <cell r="N740">
            <v>0</v>
          </cell>
          <cell r="O740">
            <v>0</v>
          </cell>
          <cell r="P740" t="str">
            <v/>
          </cell>
          <cell r="Q740" t="str">
            <v>装修空置</v>
          </cell>
        </row>
        <row r="741">
          <cell r="G741" t="str">
            <v>6-1-701</v>
          </cell>
          <cell r="H741" t="str">
            <v>15286700000674</v>
          </cell>
          <cell r="I741" t="str">
            <v>6-1-701</v>
          </cell>
          <cell r="J741" t="str">
            <v>6-1-701</v>
          </cell>
          <cell r="K741" t="str">
            <v>自用</v>
          </cell>
          <cell r="L741">
            <v>122.76</v>
          </cell>
          <cell r="M741">
            <v>122.76</v>
          </cell>
          <cell r="N741">
            <v>0</v>
          </cell>
          <cell r="O741">
            <v>0</v>
          </cell>
          <cell r="P741" t="str">
            <v/>
          </cell>
          <cell r="Q741" t="str">
            <v>装修空置</v>
          </cell>
        </row>
        <row r="742">
          <cell r="G742" t="str">
            <v>6-1-702</v>
          </cell>
          <cell r="H742" t="str">
            <v>15286700000675</v>
          </cell>
          <cell r="I742" t="str">
            <v>6-1-702</v>
          </cell>
          <cell r="J742" t="str">
            <v>6-1-702</v>
          </cell>
          <cell r="K742" t="str">
            <v>自用</v>
          </cell>
          <cell r="L742">
            <v>104.73</v>
          </cell>
          <cell r="M742">
            <v>104.73</v>
          </cell>
          <cell r="N742">
            <v>0</v>
          </cell>
          <cell r="O742">
            <v>0</v>
          </cell>
          <cell r="P742" t="str">
            <v/>
          </cell>
          <cell r="Q742" t="str">
            <v>装修空置</v>
          </cell>
        </row>
        <row r="743">
          <cell r="G743" t="str">
            <v>6-1-703</v>
          </cell>
          <cell r="H743" t="str">
            <v>15286700000676</v>
          </cell>
          <cell r="I743" t="str">
            <v>6-1-703</v>
          </cell>
          <cell r="J743" t="str">
            <v>6-1-703</v>
          </cell>
          <cell r="K743" t="str">
            <v>自用</v>
          </cell>
          <cell r="L743">
            <v>104.73</v>
          </cell>
          <cell r="M743">
            <v>104.73</v>
          </cell>
          <cell r="N743">
            <v>0</v>
          </cell>
          <cell r="O743">
            <v>0</v>
          </cell>
          <cell r="P743" t="str">
            <v/>
          </cell>
          <cell r="Q743" t="str">
            <v>装修空置</v>
          </cell>
        </row>
        <row r="744">
          <cell r="G744" t="str">
            <v>6-1-704</v>
          </cell>
          <cell r="H744" t="str">
            <v>15286700000677</v>
          </cell>
          <cell r="I744" t="str">
            <v>6-1-704</v>
          </cell>
          <cell r="J744" t="str">
            <v>6-1-704</v>
          </cell>
          <cell r="K744" t="str">
            <v>自用</v>
          </cell>
          <cell r="L744">
            <v>137.34</v>
          </cell>
          <cell r="M744">
            <v>137.34</v>
          </cell>
          <cell r="N744">
            <v>0</v>
          </cell>
          <cell r="O744">
            <v>0</v>
          </cell>
          <cell r="P744" t="str">
            <v/>
          </cell>
          <cell r="Q744" t="str">
            <v>装修空置</v>
          </cell>
        </row>
        <row r="745">
          <cell r="G745" t="str">
            <v>6-1-801</v>
          </cell>
          <cell r="H745" t="str">
            <v>15286700000678</v>
          </cell>
          <cell r="I745" t="str">
            <v>6-1-801</v>
          </cell>
          <cell r="J745" t="str">
            <v>6-1-801</v>
          </cell>
          <cell r="K745" t="str">
            <v>自用</v>
          </cell>
          <cell r="L745">
            <v>122.76</v>
          </cell>
          <cell r="M745">
            <v>122.76</v>
          </cell>
          <cell r="N745">
            <v>0</v>
          </cell>
          <cell r="O745">
            <v>0</v>
          </cell>
          <cell r="P745" t="str">
            <v/>
          </cell>
          <cell r="Q745" t="str">
            <v>装修空置</v>
          </cell>
        </row>
        <row r="746">
          <cell r="G746" t="str">
            <v>6-1-802</v>
          </cell>
          <cell r="H746" t="str">
            <v>15286700000679</v>
          </cell>
          <cell r="I746" t="str">
            <v>6-1-802</v>
          </cell>
          <cell r="J746" t="str">
            <v>6-1-802</v>
          </cell>
          <cell r="K746" t="str">
            <v>自用</v>
          </cell>
          <cell r="L746">
            <v>104.73</v>
          </cell>
          <cell r="M746">
            <v>104.73</v>
          </cell>
          <cell r="N746">
            <v>0</v>
          </cell>
          <cell r="O746">
            <v>0</v>
          </cell>
          <cell r="P746" t="str">
            <v/>
          </cell>
          <cell r="Q746" t="str">
            <v>装修空置</v>
          </cell>
        </row>
        <row r="747">
          <cell r="G747" t="str">
            <v>6-1-803</v>
          </cell>
          <cell r="H747" t="str">
            <v>15286700000680</v>
          </cell>
          <cell r="I747" t="str">
            <v>6-1-803</v>
          </cell>
          <cell r="J747" t="str">
            <v>6-1-803</v>
          </cell>
          <cell r="K747" t="str">
            <v>自用</v>
          </cell>
          <cell r="L747">
            <v>104.73</v>
          </cell>
          <cell r="M747">
            <v>104.73</v>
          </cell>
          <cell r="N747">
            <v>0</v>
          </cell>
          <cell r="O747">
            <v>0</v>
          </cell>
          <cell r="P747" t="str">
            <v/>
          </cell>
          <cell r="Q747" t="str">
            <v>装修空置</v>
          </cell>
        </row>
        <row r="748">
          <cell r="G748" t="str">
            <v>6-1-804</v>
          </cell>
          <cell r="H748" t="str">
            <v>15286700000681</v>
          </cell>
          <cell r="I748" t="str">
            <v>6-1-804</v>
          </cell>
          <cell r="J748" t="str">
            <v>6-1-804</v>
          </cell>
          <cell r="K748" t="str">
            <v>自用</v>
          </cell>
          <cell r="L748">
            <v>137.34</v>
          </cell>
          <cell r="M748">
            <v>137.34</v>
          </cell>
          <cell r="N748">
            <v>0</v>
          </cell>
          <cell r="O748">
            <v>0</v>
          </cell>
          <cell r="P748" t="str">
            <v/>
          </cell>
          <cell r="Q748" t="str">
            <v>装修空置</v>
          </cell>
        </row>
        <row r="749">
          <cell r="G749" t="str">
            <v>6-1-901</v>
          </cell>
          <cell r="H749" t="str">
            <v>15286700000682</v>
          </cell>
          <cell r="I749" t="str">
            <v>6-1-901</v>
          </cell>
          <cell r="J749" t="str">
            <v>6-1-901</v>
          </cell>
          <cell r="K749" t="str">
            <v>自用</v>
          </cell>
          <cell r="L749">
            <v>122.76</v>
          </cell>
          <cell r="M749">
            <v>122.76</v>
          </cell>
          <cell r="N749">
            <v>0</v>
          </cell>
          <cell r="O749">
            <v>0</v>
          </cell>
          <cell r="P749" t="str">
            <v/>
          </cell>
          <cell r="Q749" t="str">
            <v>装修空置</v>
          </cell>
        </row>
        <row r="750">
          <cell r="G750" t="str">
            <v>6-1-902</v>
          </cell>
          <cell r="H750" t="str">
            <v>15286700000683</v>
          </cell>
          <cell r="I750" t="str">
            <v>6-1-902</v>
          </cell>
          <cell r="J750" t="str">
            <v>6-1-902</v>
          </cell>
          <cell r="K750" t="str">
            <v>自用</v>
          </cell>
          <cell r="L750">
            <v>104.73</v>
          </cell>
          <cell r="M750">
            <v>104.73</v>
          </cell>
          <cell r="N750">
            <v>0</v>
          </cell>
          <cell r="O750">
            <v>0</v>
          </cell>
          <cell r="P750" t="str">
            <v/>
          </cell>
          <cell r="Q750" t="str">
            <v>装修空置</v>
          </cell>
        </row>
        <row r="751">
          <cell r="G751" t="str">
            <v>6-1-903</v>
          </cell>
          <cell r="H751" t="str">
            <v>15286700000684</v>
          </cell>
          <cell r="I751" t="str">
            <v>6-1-903</v>
          </cell>
          <cell r="J751" t="str">
            <v>6-1-903</v>
          </cell>
          <cell r="K751" t="str">
            <v>自用</v>
          </cell>
          <cell r="L751">
            <v>104.73</v>
          </cell>
          <cell r="M751">
            <v>104.73</v>
          </cell>
          <cell r="N751">
            <v>0</v>
          </cell>
          <cell r="O751">
            <v>0</v>
          </cell>
          <cell r="P751" t="str">
            <v/>
          </cell>
          <cell r="Q751" t="str">
            <v>装修空置</v>
          </cell>
        </row>
        <row r="752">
          <cell r="G752" t="str">
            <v>6-1-904</v>
          </cell>
          <cell r="H752" t="str">
            <v>15286700000685</v>
          </cell>
          <cell r="I752" t="str">
            <v>6-1-904</v>
          </cell>
          <cell r="J752" t="str">
            <v>6-1-904</v>
          </cell>
          <cell r="K752" t="str">
            <v>自用</v>
          </cell>
          <cell r="L752">
            <v>137.34</v>
          </cell>
          <cell r="M752">
            <v>137.34</v>
          </cell>
          <cell r="N752">
            <v>0</v>
          </cell>
          <cell r="O752">
            <v>0</v>
          </cell>
          <cell r="P752" t="str">
            <v/>
          </cell>
          <cell r="Q752" t="str">
            <v>装修空置</v>
          </cell>
        </row>
        <row r="753">
          <cell r="G753" t="str">
            <v>7-1-1001</v>
          </cell>
          <cell r="H753" t="str">
            <v>15286700000690</v>
          </cell>
          <cell r="I753" t="str">
            <v>7-1-1001</v>
          </cell>
          <cell r="J753" t="str">
            <v>7-1-1001</v>
          </cell>
          <cell r="K753" t="str">
            <v>自用</v>
          </cell>
          <cell r="L753">
            <v>137.01</v>
          </cell>
          <cell r="M753">
            <v>137.01</v>
          </cell>
          <cell r="N753">
            <v>0</v>
          </cell>
          <cell r="O753">
            <v>0</v>
          </cell>
          <cell r="P753" t="str">
            <v/>
          </cell>
          <cell r="Q753" t="str">
            <v>装修空置</v>
          </cell>
        </row>
        <row r="754">
          <cell r="G754" t="str">
            <v>7-1-1002</v>
          </cell>
          <cell r="H754" t="str">
            <v>15286700000691</v>
          </cell>
          <cell r="I754" t="str">
            <v>7-1-1002</v>
          </cell>
          <cell r="J754" t="str">
            <v>7-1-1002</v>
          </cell>
          <cell r="K754" t="str">
            <v>自用</v>
          </cell>
          <cell r="L754">
            <v>104.48</v>
          </cell>
          <cell r="M754">
            <v>104.48</v>
          </cell>
          <cell r="N754">
            <v>0</v>
          </cell>
          <cell r="O754">
            <v>0</v>
          </cell>
          <cell r="P754" t="str">
            <v/>
          </cell>
          <cell r="Q754" t="str">
            <v>装修空置</v>
          </cell>
        </row>
        <row r="755">
          <cell r="G755" t="str">
            <v>7-1-1003</v>
          </cell>
          <cell r="H755" t="str">
            <v>15286700000692</v>
          </cell>
          <cell r="I755" t="str">
            <v>7-1-1003</v>
          </cell>
          <cell r="J755" t="str">
            <v>7-1-1003</v>
          </cell>
          <cell r="K755" t="str">
            <v>自用</v>
          </cell>
          <cell r="L755">
            <v>104.48</v>
          </cell>
          <cell r="M755">
            <v>104.48</v>
          </cell>
          <cell r="N755">
            <v>0</v>
          </cell>
          <cell r="O755">
            <v>0</v>
          </cell>
          <cell r="P755" t="str">
            <v/>
          </cell>
          <cell r="Q755" t="str">
            <v>装修空置</v>
          </cell>
        </row>
        <row r="756">
          <cell r="G756" t="str">
            <v>7-1-1004</v>
          </cell>
          <cell r="H756" t="str">
            <v>15286700000693</v>
          </cell>
          <cell r="I756" t="str">
            <v>7-1-1004</v>
          </cell>
          <cell r="J756" t="str">
            <v>7-1-1004</v>
          </cell>
          <cell r="K756" t="str">
            <v>自用</v>
          </cell>
          <cell r="L756">
            <v>137.01</v>
          </cell>
          <cell r="M756">
            <v>137.01</v>
          </cell>
          <cell r="N756">
            <v>0</v>
          </cell>
          <cell r="O756">
            <v>0</v>
          </cell>
          <cell r="P756" t="str">
            <v/>
          </cell>
          <cell r="Q756" t="str">
            <v>装修空置</v>
          </cell>
        </row>
        <row r="757">
          <cell r="G757" t="str">
            <v>7-1-101</v>
          </cell>
          <cell r="H757" t="str">
            <v>15286700000686</v>
          </cell>
          <cell r="I757" t="str">
            <v>7-1-101</v>
          </cell>
          <cell r="J757" t="str">
            <v>7-1-101</v>
          </cell>
          <cell r="K757" t="str">
            <v>自用</v>
          </cell>
          <cell r="L757">
            <v>137.01</v>
          </cell>
          <cell r="M757">
            <v>137.01</v>
          </cell>
          <cell r="N757">
            <v>0</v>
          </cell>
          <cell r="O757">
            <v>0</v>
          </cell>
          <cell r="P757" t="str">
            <v/>
          </cell>
          <cell r="Q757" t="str">
            <v>装修空置</v>
          </cell>
        </row>
        <row r="758">
          <cell r="G758" t="str">
            <v>7-1-102</v>
          </cell>
          <cell r="H758" t="str">
            <v>15286700000687</v>
          </cell>
          <cell r="I758" t="str">
            <v>7-1-102</v>
          </cell>
          <cell r="J758" t="str">
            <v>7-1-102</v>
          </cell>
          <cell r="K758" t="str">
            <v>自用</v>
          </cell>
          <cell r="L758">
            <v>104.48</v>
          </cell>
          <cell r="M758">
            <v>104.48</v>
          </cell>
          <cell r="N758">
            <v>0</v>
          </cell>
          <cell r="O758">
            <v>0</v>
          </cell>
          <cell r="P758" t="str">
            <v/>
          </cell>
          <cell r="Q758" t="str">
            <v>装修空置</v>
          </cell>
        </row>
        <row r="759">
          <cell r="G759" t="str">
            <v>7-1-103</v>
          </cell>
          <cell r="H759" t="str">
            <v>15286700000688</v>
          </cell>
          <cell r="I759" t="str">
            <v>7-1-103</v>
          </cell>
          <cell r="J759" t="str">
            <v>7-1-103</v>
          </cell>
          <cell r="K759" t="str">
            <v>自用</v>
          </cell>
          <cell r="L759">
            <v>104.48</v>
          </cell>
          <cell r="M759">
            <v>104.48</v>
          </cell>
          <cell r="N759">
            <v>0</v>
          </cell>
          <cell r="O759">
            <v>0</v>
          </cell>
          <cell r="P759" t="str">
            <v/>
          </cell>
          <cell r="Q759" t="str">
            <v>装修空置</v>
          </cell>
        </row>
        <row r="760">
          <cell r="G760" t="str">
            <v>7-1-104</v>
          </cell>
          <cell r="H760" t="str">
            <v>15286700000689</v>
          </cell>
          <cell r="I760" t="str">
            <v>7-1-104</v>
          </cell>
          <cell r="J760" t="str">
            <v>7-1-104</v>
          </cell>
          <cell r="K760" t="str">
            <v>自用</v>
          </cell>
          <cell r="L760">
            <v>137.01</v>
          </cell>
          <cell r="M760">
            <v>137.01</v>
          </cell>
          <cell r="N760">
            <v>0</v>
          </cell>
          <cell r="O760">
            <v>0</v>
          </cell>
          <cell r="P760" t="str">
            <v/>
          </cell>
          <cell r="Q760" t="str">
            <v>装修空置</v>
          </cell>
        </row>
        <row r="761">
          <cell r="G761" t="str">
            <v>7-1-1101</v>
          </cell>
          <cell r="H761" t="str">
            <v>15286700000694</v>
          </cell>
          <cell r="I761" t="str">
            <v>7-1-1101</v>
          </cell>
          <cell r="J761" t="str">
            <v>7-1-1101</v>
          </cell>
          <cell r="K761" t="str">
            <v>自用</v>
          </cell>
          <cell r="L761">
            <v>137.01</v>
          </cell>
          <cell r="M761">
            <v>137.01</v>
          </cell>
          <cell r="N761">
            <v>0</v>
          </cell>
          <cell r="O761">
            <v>0</v>
          </cell>
          <cell r="P761" t="str">
            <v/>
          </cell>
          <cell r="Q761" t="str">
            <v>装修空置</v>
          </cell>
        </row>
        <row r="762">
          <cell r="G762" t="str">
            <v>7-1-1102</v>
          </cell>
          <cell r="H762" t="str">
            <v>15286700000695</v>
          </cell>
          <cell r="I762" t="str">
            <v>7-1-1102</v>
          </cell>
          <cell r="J762" t="str">
            <v>7-1-1102</v>
          </cell>
          <cell r="K762" t="str">
            <v>自用</v>
          </cell>
          <cell r="L762">
            <v>104.48</v>
          </cell>
          <cell r="M762">
            <v>104.48</v>
          </cell>
          <cell r="N762">
            <v>0</v>
          </cell>
          <cell r="O762">
            <v>0</v>
          </cell>
          <cell r="P762" t="str">
            <v/>
          </cell>
          <cell r="Q762" t="str">
            <v>装修空置</v>
          </cell>
        </row>
        <row r="763">
          <cell r="G763" t="str">
            <v>7-1-1103</v>
          </cell>
          <cell r="H763" t="str">
            <v>15286700000696</v>
          </cell>
          <cell r="I763" t="str">
            <v>7-1-1103</v>
          </cell>
          <cell r="J763" t="str">
            <v>7-1-1103</v>
          </cell>
          <cell r="K763" t="str">
            <v>自用</v>
          </cell>
          <cell r="L763">
            <v>104.48</v>
          </cell>
          <cell r="M763">
            <v>104.48</v>
          </cell>
          <cell r="N763">
            <v>0</v>
          </cell>
          <cell r="O763">
            <v>0</v>
          </cell>
          <cell r="P763" t="str">
            <v/>
          </cell>
          <cell r="Q763" t="str">
            <v>装修空置</v>
          </cell>
        </row>
        <row r="764">
          <cell r="G764" t="str">
            <v>7-1-1104</v>
          </cell>
          <cell r="H764" t="str">
            <v>15286700000697</v>
          </cell>
          <cell r="I764" t="str">
            <v>7-1-1104</v>
          </cell>
          <cell r="J764" t="str">
            <v>7-1-1104</v>
          </cell>
          <cell r="K764" t="str">
            <v>自用</v>
          </cell>
          <cell r="L764">
            <v>137.01</v>
          </cell>
          <cell r="M764">
            <v>137.01</v>
          </cell>
          <cell r="N764">
            <v>0</v>
          </cell>
          <cell r="O764">
            <v>0</v>
          </cell>
          <cell r="P764" t="str">
            <v/>
          </cell>
          <cell r="Q764" t="str">
            <v>装修空置</v>
          </cell>
        </row>
        <row r="765">
          <cell r="G765" t="str">
            <v>7-1-1201</v>
          </cell>
          <cell r="H765" t="str">
            <v>15286700000698</v>
          </cell>
          <cell r="I765" t="str">
            <v>7-1-1201</v>
          </cell>
          <cell r="J765" t="str">
            <v>7-1-1201</v>
          </cell>
          <cell r="K765" t="str">
            <v>自用</v>
          </cell>
          <cell r="L765">
            <v>137.01</v>
          </cell>
          <cell r="M765">
            <v>137.01</v>
          </cell>
          <cell r="N765">
            <v>0</v>
          </cell>
          <cell r="O765">
            <v>0</v>
          </cell>
          <cell r="P765" t="str">
            <v/>
          </cell>
          <cell r="Q765" t="str">
            <v>装修空置</v>
          </cell>
        </row>
        <row r="766">
          <cell r="G766" t="str">
            <v>7-1-1202</v>
          </cell>
          <cell r="H766" t="str">
            <v>15286700000699</v>
          </cell>
          <cell r="I766" t="str">
            <v>7-1-1202</v>
          </cell>
          <cell r="J766" t="str">
            <v>7-1-1202</v>
          </cell>
          <cell r="K766" t="str">
            <v>自用</v>
          </cell>
          <cell r="L766">
            <v>104.48</v>
          </cell>
          <cell r="M766">
            <v>104.48</v>
          </cell>
          <cell r="N766">
            <v>0</v>
          </cell>
          <cell r="O766">
            <v>0</v>
          </cell>
          <cell r="P766" t="str">
            <v/>
          </cell>
          <cell r="Q766" t="str">
            <v>装修空置</v>
          </cell>
        </row>
        <row r="767">
          <cell r="G767" t="str">
            <v>7-1-1203</v>
          </cell>
          <cell r="H767" t="str">
            <v>15286700000700</v>
          </cell>
          <cell r="I767" t="str">
            <v>7-1-1203</v>
          </cell>
          <cell r="J767" t="str">
            <v>7-1-1203</v>
          </cell>
          <cell r="K767" t="str">
            <v>自用</v>
          </cell>
          <cell r="L767">
            <v>104.48</v>
          </cell>
          <cell r="M767">
            <v>104.48</v>
          </cell>
          <cell r="N767">
            <v>0</v>
          </cell>
          <cell r="O767">
            <v>0</v>
          </cell>
          <cell r="P767" t="str">
            <v/>
          </cell>
          <cell r="Q767" t="str">
            <v>装修空置</v>
          </cell>
        </row>
        <row r="768">
          <cell r="G768" t="str">
            <v>7-1-1204</v>
          </cell>
          <cell r="H768" t="str">
            <v>15286700000701</v>
          </cell>
          <cell r="I768" t="str">
            <v>7-1-1204</v>
          </cell>
          <cell r="J768" t="str">
            <v>7-1-1204</v>
          </cell>
          <cell r="K768" t="str">
            <v>自用</v>
          </cell>
          <cell r="L768">
            <v>137.01</v>
          </cell>
          <cell r="M768">
            <v>137.01</v>
          </cell>
          <cell r="N768">
            <v>0</v>
          </cell>
          <cell r="O768">
            <v>0</v>
          </cell>
          <cell r="P768" t="str">
            <v/>
          </cell>
          <cell r="Q768" t="str">
            <v>装修空置</v>
          </cell>
        </row>
        <row r="769">
          <cell r="G769" t="str">
            <v>7-1-1301</v>
          </cell>
          <cell r="H769" t="str">
            <v>15286700000702</v>
          </cell>
          <cell r="I769" t="str">
            <v>7-1-1301</v>
          </cell>
          <cell r="J769" t="str">
            <v>7-1-1301</v>
          </cell>
          <cell r="K769" t="str">
            <v>自用</v>
          </cell>
          <cell r="L769">
            <v>137.01</v>
          </cell>
          <cell r="M769">
            <v>137.01</v>
          </cell>
          <cell r="N769">
            <v>0</v>
          </cell>
          <cell r="O769">
            <v>0</v>
          </cell>
          <cell r="P769" t="str">
            <v/>
          </cell>
          <cell r="Q769" t="str">
            <v>装修空置</v>
          </cell>
        </row>
        <row r="770">
          <cell r="G770" t="str">
            <v>7-1-1302</v>
          </cell>
          <cell r="H770" t="str">
            <v>15286700000703</v>
          </cell>
          <cell r="I770" t="str">
            <v>7-1-1302</v>
          </cell>
          <cell r="J770" t="str">
            <v>7-1-1302</v>
          </cell>
          <cell r="K770" t="str">
            <v>自用</v>
          </cell>
          <cell r="L770">
            <v>104.48</v>
          </cell>
          <cell r="M770">
            <v>104.48</v>
          </cell>
          <cell r="N770">
            <v>0</v>
          </cell>
          <cell r="O770">
            <v>0</v>
          </cell>
          <cell r="P770" t="str">
            <v/>
          </cell>
          <cell r="Q770" t="str">
            <v>装修空置</v>
          </cell>
        </row>
        <row r="771">
          <cell r="G771" t="str">
            <v>7-1-1303</v>
          </cell>
          <cell r="H771" t="str">
            <v>15286700000704</v>
          </cell>
          <cell r="I771" t="str">
            <v>7-1-1303</v>
          </cell>
          <cell r="J771" t="str">
            <v>7-1-1303</v>
          </cell>
          <cell r="K771" t="str">
            <v>自用</v>
          </cell>
          <cell r="L771">
            <v>104.48</v>
          </cell>
          <cell r="M771">
            <v>104.48</v>
          </cell>
          <cell r="N771">
            <v>0</v>
          </cell>
          <cell r="O771">
            <v>0</v>
          </cell>
          <cell r="P771" t="str">
            <v/>
          </cell>
          <cell r="Q771" t="str">
            <v>装修空置</v>
          </cell>
        </row>
        <row r="772">
          <cell r="G772" t="str">
            <v>7-1-1304</v>
          </cell>
          <cell r="H772" t="str">
            <v>15286700000705</v>
          </cell>
          <cell r="I772" t="str">
            <v>7-1-1304</v>
          </cell>
          <cell r="J772" t="str">
            <v>7-1-1304</v>
          </cell>
          <cell r="K772" t="str">
            <v>自用</v>
          </cell>
          <cell r="L772">
            <v>137.01</v>
          </cell>
          <cell r="M772">
            <v>137.01</v>
          </cell>
          <cell r="N772">
            <v>0</v>
          </cell>
          <cell r="O772">
            <v>0</v>
          </cell>
          <cell r="P772" t="str">
            <v/>
          </cell>
          <cell r="Q772" t="str">
            <v>装修空置</v>
          </cell>
        </row>
        <row r="773">
          <cell r="G773" t="str">
            <v>7-1-1401</v>
          </cell>
          <cell r="H773" t="str">
            <v>15286700000706</v>
          </cell>
          <cell r="I773" t="str">
            <v>7-1-1401</v>
          </cell>
          <cell r="J773" t="str">
            <v>7-1-1401</v>
          </cell>
          <cell r="K773" t="str">
            <v>自用</v>
          </cell>
          <cell r="L773">
            <v>137.01</v>
          </cell>
          <cell r="M773">
            <v>137.01</v>
          </cell>
          <cell r="N773">
            <v>0</v>
          </cell>
          <cell r="O773">
            <v>0</v>
          </cell>
          <cell r="P773" t="str">
            <v/>
          </cell>
          <cell r="Q773" t="str">
            <v>装修空置</v>
          </cell>
        </row>
        <row r="774">
          <cell r="G774" t="str">
            <v>7-1-1402</v>
          </cell>
          <cell r="H774" t="str">
            <v>15286700000707</v>
          </cell>
          <cell r="I774" t="str">
            <v>7-1-1402</v>
          </cell>
          <cell r="J774" t="str">
            <v>7-1-1402</v>
          </cell>
          <cell r="K774" t="str">
            <v>自用</v>
          </cell>
          <cell r="L774">
            <v>104.48</v>
          </cell>
          <cell r="M774">
            <v>104.48</v>
          </cell>
          <cell r="N774">
            <v>0</v>
          </cell>
          <cell r="O774">
            <v>0</v>
          </cell>
          <cell r="P774" t="str">
            <v/>
          </cell>
          <cell r="Q774" t="str">
            <v>装修空置</v>
          </cell>
        </row>
        <row r="775">
          <cell r="G775" t="str">
            <v>7-1-1403</v>
          </cell>
          <cell r="H775" t="str">
            <v>15286700000708</v>
          </cell>
          <cell r="I775" t="str">
            <v>7-1-1403</v>
          </cell>
          <cell r="J775" t="str">
            <v>7-1-1403</v>
          </cell>
          <cell r="K775" t="str">
            <v>自用</v>
          </cell>
          <cell r="L775">
            <v>104.48</v>
          </cell>
          <cell r="M775">
            <v>104.48</v>
          </cell>
          <cell r="N775">
            <v>0</v>
          </cell>
          <cell r="O775">
            <v>0</v>
          </cell>
          <cell r="P775" t="str">
            <v/>
          </cell>
          <cell r="Q775" t="str">
            <v>装修空置</v>
          </cell>
        </row>
        <row r="776">
          <cell r="G776" t="str">
            <v>7-1-1404</v>
          </cell>
          <cell r="H776" t="str">
            <v>15286700000709</v>
          </cell>
          <cell r="I776" t="str">
            <v>7-1-1404</v>
          </cell>
          <cell r="J776" t="str">
            <v>7-1-1404</v>
          </cell>
          <cell r="K776" t="str">
            <v>自用</v>
          </cell>
          <cell r="L776">
            <v>137.01</v>
          </cell>
          <cell r="M776">
            <v>137.01</v>
          </cell>
          <cell r="N776">
            <v>0</v>
          </cell>
          <cell r="O776">
            <v>0</v>
          </cell>
          <cell r="P776" t="str">
            <v/>
          </cell>
          <cell r="Q776" t="str">
            <v>装修空置</v>
          </cell>
        </row>
        <row r="777">
          <cell r="G777" t="str">
            <v>7-1-1501</v>
          </cell>
          <cell r="H777" t="str">
            <v>15286700000710</v>
          </cell>
          <cell r="I777" t="str">
            <v>7-1-1501</v>
          </cell>
          <cell r="J777" t="str">
            <v>7-1-1501</v>
          </cell>
          <cell r="K777" t="str">
            <v>自用</v>
          </cell>
          <cell r="L777">
            <v>137.01</v>
          </cell>
          <cell r="M777">
            <v>137.01</v>
          </cell>
          <cell r="N777">
            <v>0</v>
          </cell>
          <cell r="O777">
            <v>0</v>
          </cell>
          <cell r="P777" t="str">
            <v/>
          </cell>
          <cell r="Q777" t="str">
            <v>装修空置</v>
          </cell>
        </row>
        <row r="778">
          <cell r="G778" t="str">
            <v>7-1-1502</v>
          </cell>
          <cell r="H778" t="str">
            <v>15286700000711</v>
          </cell>
          <cell r="I778" t="str">
            <v>7-1-1502</v>
          </cell>
          <cell r="J778" t="str">
            <v>7-1-1502</v>
          </cell>
          <cell r="K778" t="str">
            <v>自用</v>
          </cell>
          <cell r="L778">
            <v>104.48</v>
          </cell>
          <cell r="M778">
            <v>104.48</v>
          </cell>
          <cell r="N778">
            <v>0</v>
          </cell>
          <cell r="O778">
            <v>0</v>
          </cell>
          <cell r="P778" t="str">
            <v/>
          </cell>
          <cell r="Q778" t="str">
            <v>装修空置</v>
          </cell>
        </row>
        <row r="779">
          <cell r="G779" t="str">
            <v>7-1-1503</v>
          </cell>
          <cell r="H779" t="str">
            <v>15286700000712</v>
          </cell>
          <cell r="I779" t="str">
            <v>7-1-1503</v>
          </cell>
          <cell r="J779" t="str">
            <v>7-1-1503</v>
          </cell>
          <cell r="K779" t="str">
            <v>自用</v>
          </cell>
          <cell r="L779">
            <v>104.48</v>
          </cell>
          <cell r="M779">
            <v>104.48</v>
          </cell>
          <cell r="N779">
            <v>0</v>
          </cell>
          <cell r="O779">
            <v>0</v>
          </cell>
          <cell r="P779" t="str">
            <v/>
          </cell>
          <cell r="Q779" t="str">
            <v>装修空置</v>
          </cell>
        </row>
        <row r="780">
          <cell r="G780" t="str">
            <v>7-1-1504</v>
          </cell>
          <cell r="H780" t="str">
            <v>15286700000713</v>
          </cell>
          <cell r="I780" t="str">
            <v>7-1-1504</v>
          </cell>
          <cell r="J780" t="str">
            <v>7-1-1504</v>
          </cell>
          <cell r="K780" t="str">
            <v>自用</v>
          </cell>
          <cell r="L780">
            <v>137.01</v>
          </cell>
          <cell r="M780">
            <v>137.01</v>
          </cell>
          <cell r="N780">
            <v>0</v>
          </cell>
          <cell r="O780">
            <v>0</v>
          </cell>
          <cell r="P780" t="str">
            <v/>
          </cell>
          <cell r="Q780" t="str">
            <v>装修空置</v>
          </cell>
        </row>
        <row r="781">
          <cell r="G781" t="str">
            <v>7-1-1601</v>
          </cell>
          <cell r="H781" t="str">
            <v>15286700000714</v>
          </cell>
          <cell r="I781" t="str">
            <v>7-1-1601</v>
          </cell>
          <cell r="J781" t="str">
            <v>7-1-1601</v>
          </cell>
          <cell r="K781" t="str">
            <v>自用</v>
          </cell>
          <cell r="L781">
            <v>137.01</v>
          </cell>
          <cell r="M781">
            <v>137.01</v>
          </cell>
          <cell r="N781">
            <v>0</v>
          </cell>
          <cell r="O781">
            <v>0</v>
          </cell>
          <cell r="P781" t="str">
            <v/>
          </cell>
          <cell r="Q781" t="str">
            <v>装修空置</v>
          </cell>
        </row>
        <row r="782">
          <cell r="G782" t="str">
            <v>7-1-1602</v>
          </cell>
          <cell r="H782" t="str">
            <v>15286700000715</v>
          </cell>
          <cell r="I782" t="str">
            <v>7-1-1602</v>
          </cell>
          <cell r="J782" t="str">
            <v>7-1-1602</v>
          </cell>
          <cell r="K782" t="str">
            <v>自用</v>
          </cell>
          <cell r="L782">
            <v>104.48</v>
          </cell>
          <cell r="M782">
            <v>104.48</v>
          </cell>
          <cell r="N782">
            <v>0</v>
          </cell>
          <cell r="O782">
            <v>0</v>
          </cell>
          <cell r="P782" t="str">
            <v/>
          </cell>
          <cell r="Q782" t="str">
            <v>装修空置</v>
          </cell>
        </row>
        <row r="783">
          <cell r="G783" t="str">
            <v>7-1-1603</v>
          </cell>
          <cell r="H783" t="str">
            <v>15286700000716</v>
          </cell>
          <cell r="I783" t="str">
            <v>7-1-1603</v>
          </cell>
          <cell r="J783" t="str">
            <v>7-1-1603</v>
          </cell>
          <cell r="K783" t="str">
            <v>自用</v>
          </cell>
          <cell r="L783">
            <v>104.48</v>
          </cell>
          <cell r="M783">
            <v>104.48</v>
          </cell>
          <cell r="N783">
            <v>0</v>
          </cell>
          <cell r="O783">
            <v>0</v>
          </cell>
          <cell r="P783" t="str">
            <v/>
          </cell>
          <cell r="Q783" t="str">
            <v>装修空置</v>
          </cell>
        </row>
        <row r="784">
          <cell r="G784" t="str">
            <v>7-1-1604</v>
          </cell>
          <cell r="H784" t="str">
            <v>15286700000717</v>
          </cell>
          <cell r="I784" t="str">
            <v>7-1-1604</v>
          </cell>
          <cell r="J784" t="str">
            <v>7-1-1604</v>
          </cell>
          <cell r="K784" t="str">
            <v>自用</v>
          </cell>
          <cell r="L784">
            <v>137.01</v>
          </cell>
          <cell r="M784">
            <v>137.01</v>
          </cell>
          <cell r="N784">
            <v>0</v>
          </cell>
          <cell r="O784">
            <v>0</v>
          </cell>
          <cell r="P784" t="str">
            <v/>
          </cell>
          <cell r="Q784" t="str">
            <v>装修空置</v>
          </cell>
        </row>
        <row r="785">
          <cell r="G785" t="str">
            <v>7-1-1701</v>
          </cell>
          <cell r="H785" t="str">
            <v>15286700000718</v>
          </cell>
          <cell r="I785" t="str">
            <v>7-1-1701</v>
          </cell>
          <cell r="J785" t="str">
            <v>7-1-1701</v>
          </cell>
          <cell r="K785" t="str">
            <v>自用</v>
          </cell>
          <cell r="L785">
            <v>137.01</v>
          </cell>
          <cell r="M785">
            <v>137.01</v>
          </cell>
          <cell r="N785">
            <v>0</v>
          </cell>
          <cell r="O785">
            <v>0</v>
          </cell>
          <cell r="P785" t="str">
            <v/>
          </cell>
          <cell r="Q785" t="str">
            <v>装修空置</v>
          </cell>
        </row>
        <row r="786">
          <cell r="G786" t="str">
            <v>7-1-1702</v>
          </cell>
          <cell r="H786" t="str">
            <v>15286700000719</v>
          </cell>
          <cell r="I786" t="str">
            <v>7-1-1702</v>
          </cell>
          <cell r="J786" t="str">
            <v>7-1-1702</v>
          </cell>
          <cell r="K786" t="str">
            <v>自用</v>
          </cell>
          <cell r="L786">
            <v>104.48</v>
          </cell>
          <cell r="M786">
            <v>104.48</v>
          </cell>
          <cell r="N786">
            <v>0</v>
          </cell>
          <cell r="O786">
            <v>0</v>
          </cell>
          <cell r="P786" t="str">
            <v/>
          </cell>
          <cell r="Q786" t="str">
            <v>装修空置</v>
          </cell>
        </row>
        <row r="787">
          <cell r="G787" t="str">
            <v>7-1-1703</v>
          </cell>
          <cell r="H787" t="str">
            <v>15286700000720</v>
          </cell>
          <cell r="I787" t="str">
            <v>7-1-1703</v>
          </cell>
          <cell r="J787" t="str">
            <v>7-1-1703</v>
          </cell>
          <cell r="K787" t="str">
            <v>自用</v>
          </cell>
          <cell r="L787">
            <v>104.48</v>
          </cell>
          <cell r="M787">
            <v>104.48</v>
          </cell>
          <cell r="N787">
            <v>0</v>
          </cell>
          <cell r="O787">
            <v>0</v>
          </cell>
          <cell r="P787" t="str">
            <v/>
          </cell>
          <cell r="Q787" t="str">
            <v>装修空置</v>
          </cell>
        </row>
        <row r="788">
          <cell r="G788" t="str">
            <v>7-1-1704</v>
          </cell>
          <cell r="H788" t="str">
            <v>15286700000721</v>
          </cell>
          <cell r="I788" t="str">
            <v>7-1-1704</v>
          </cell>
          <cell r="J788" t="str">
            <v>7-1-1704</v>
          </cell>
          <cell r="K788" t="str">
            <v>自用</v>
          </cell>
          <cell r="L788">
            <v>137.01</v>
          </cell>
          <cell r="M788">
            <v>137.01</v>
          </cell>
          <cell r="N788">
            <v>0</v>
          </cell>
          <cell r="O788">
            <v>0</v>
          </cell>
          <cell r="P788" t="str">
            <v/>
          </cell>
          <cell r="Q788" t="str">
            <v>装修空置</v>
          </cell>
        </row>
        <row r="789">
          <cell r="G789" t="str">
            <v>7-1-1801</v>
          </cell>
          <cell r="H789" t="str">
            <v>15286700000722</v>
          </cell>
          <cell r="I789" t="str">
            <v>7-1-1801</v>
          </cell>
          <cell r="J789" t="str">
            <v>7-1-1801</v>
          </cell>
          <cell r="K789" t="str">
            <v>自用</v>
          </cell>
          <cell r="L789">
            <v>137.01</v>
          </cell>
          <cell r="M789">
            <v>137.01</v>
          </cell>
          <cell r="N789">
            <v>0</v>
          </cell>
          <cell r="O789">
            <v>0</v>
          </cell>
          <cell r="P789" t="str">
            <v/>
          </cell>
          <cell r="Q789" t="str">
            <v>装修空置</v>
          </cell>
        </row>
        <row r="790">
          <cell r="G790" t="str">
            <v>7-1-1802</v>
          </cell>
          <cell r="H790" t="str">
            <v>15286700000723</v>
          </cell>
          <cell r="I790" t="str">
            <v>7-1-1802</v>
          </cell>
          <cell r="J790" t="str">
            <v>7-1-1802</v>
          </cell>
          <cell r="K790" t="str">
            <v>自用</v>
          </cell>
          <cell r="L790">
            <v>104.48</v>
          </cell>
          <cell r="M790">
            <v>104.48</v>
          </cell>
          <cell r="N790">
            <v>0</v>
          </cell>
          <cell r="O790">
            <v>0</v>
          </cell>
          <cell r="P790" t="str">
            <v/>
          </cell>
          <cell r="Q790" t="str">
            <v>装修空置</v>
          </cell>
        </row>
        <row r="791">
          <cell r="G791" t="str">
            <v>7-1-1803</v>
          </cell>
          <cell r="H791" t="str">
            <v>15286700000724</v>
          </cell>
          <cell r="I791" t="str">
            <v>7-1-1803</v>
          </cell>
          <cell r="J791" t="str">
            <v>7-1-1803</v>
          </cell>
          <cell r="K791" t="str">
            <v>自用</v>
          </cell>
          <cell r="L791">
            <v>104.48</v>
          </cell>
          <cell r="M791">
            <v>104.48</v>
          </cell>
          <cell r="N791">
            <v>0</v>
          </cell>
          <cell r="O791">
            <v>0</v>
          </cell>
          <cell r="P791" t="str">
            <v/>
          </cell>
          <cell r="Q791" t="str">
            <v>装修空置</v>
          </cell>
        </row>
        <row r="792">
          <cell r="G792" t="str">
            <v>7-1-1804</v>
          </cell>
          <cell r="H792" t="str">
            <v>15286700000725</v>
          </cell>
          <cell r="I792" t="str">
            <v>7-1-1804</v>
          </cell>
          <cell r="J792" t="str">
            <v>7-1-1804</v>
          </cell>
          <cell r="K792" t="str">
            <v>自用</v>
          </cell>
          <cell r="L792">
            <v>137.01</v>
          </cell>
          <cell r="M792">
            <v>137.01</v>
          </cell>
          <cell r="N792">
            <v>0</v>
          </cell>
          <cell r="O792">
            <v>0</v>
          </cell>
          <cell r="P792" t="str">
            <v/>
          </cell>
          <cell r="Q792" t="str">
            <v>装修空置</v>
          </cell>
        </row>
        <row r="793">
          <cell r="G793" t="str">
            <v>7-1-1901</v>
          </cell>
          <cell r="H793" t="str">
            <v>15286700000726</v>
          </cell>
          <cell r="I793" t="str">
            <v>7-1-1901</v>
          </cell>
          <cell r="J793" t="str">
            <v>7-1-1901</v>
          </cell>
          <cell r="K793" t="str">
            <v>自用</v>
          </cell>
          <cell r="L793">
            <v>137.01</v>
          </cell>
          <cell r="M793">
            <v>137.01</v>
          </cell>
          <cell r="N793">
            <v>0</v>
          </cell>
          <cell r="O793">
            <v>0</v>
          </cell>
          <cell r="P793" t="str">
            <v/>
          </cell>
          <cell r="Q793" t="str">
            <v>装修空置</v>
          </cell>
        </row>
        <row r="794">
          <cell r="G794" t="str">
            <v>7-1-1902</v>
          </cell>
          <cell r="H794" t="str">
            <v>15286700000727</v>
          </cell>
          <cell r="I794" t="str">
            <v>7-1-1902</v>
          </cell>
          <cell r="J794" t="str">
            <v>7-1-1902</v>
          </cell>
          <cell r="K794" t="str">
            <v>自用</v>
          </cell>
          <cell r="L794">
            <v>104.48</v>
          </cell>
          <cell r="M794">
            <v>104.48</v>
          </cell>
          <cell r="N794">
            <v>0</v>
          </cell>
          <cell r="O794">
            <v>0</v>
          </cell>
          <cell r="P794" t="str">
            <v/>
          </cell>
          <cell r="Q794" t="str">
            <v>装修空置</v>
          </cell>
        </row>
        <row r="795">
          <cell r="G795" t="str">
            <v>7-1-1903</v>
          </cell>
          <cell r="H795" t="str">
            <v>15286700000728</v>
          </cell>
          <cell r="I795" t="str">
            <v>7-1-1903</v>
          </cell>
          <cell r="J795" t="str">
            <v>7-1-1903</v>
          </cell>
          <cell r="K795" t="str">
            <v>自用</v>
          </cell>
          <cell r="L795">
            <v>104.48</v>
          </cell>
          <cell r="M795">
            <v>104.48</v>
          </cell>
          <cell r="N795">
            <v>0</v>
          </cell>
          <cell r="O795">
            <v>0</v>
          </cell>
          <cell r="P795" t="str">
            <v/>
          </cell>
          <cell r="Q795" t="str">
            <v>装修空置</v>
          </cell>
        </row>
        <row r="796">
          <cell r="G796" t="str">
            <v>7-1-1904</v>
          </cell>
          <cell r="H796" t="str">
            <v>15286700000729</v>
          </cell>
          <cell r="I796" t="str">
            <v>7-1-1904</v>
          </cell>
          <cell r="J796" t="str">
            <v>7-1-1904</v>
          </cell>
          <cell r="K796" t="str">
            <v>自用</v>
          </cell>
          <cell r="L796">
            <v>137.01</v>
          </cell>
          <cell r="M796">
            <v>137.01</v>
          </cell>
          <cell r="N796">
            <v>0</v>
          </cell>
          <cell r="O796">
            <v>0</v>
          </cell>
          <cell r="P796" t="str">
            <v/>
          </cell>
          <cell r="Q796" t="str">
            <v>装修空置</v>
          </cell>
        </row>
        <row r="797">
          <cell r="G797" t="str">
            <v>7-1-2001</v>
          </cell>
          <cell r="H797" t="str">
            <v>15286700000734</v>
          </cell>
          <cell r="I797" t="str">
            <v>7-1-2001</v>
          </cell>
          <cell r="J797" t="str">
            <v>7-1-2001</v>
          </cell>
          <cell r="K797" t="str">
            <v>自用</v>
          </cell>
          <cell r="L797">
            <v>137.01</v>
          </cell>
          <cell r="M797">
            <v>137.01</v>
          </cell>
          <cell r="N797">
            <v>0</v>
          </cell>
          <cell r="O797">
            <v>0</v>
          </cell>
          <cell r="P797" t="str">
            <v/>
          </cell>
          <cell r="Q797" t="str">
            <v>装修空置</v>
          </cell>
        </row>
        <row r="798">
          <cell r="G798" t="str">
            <v>7-1-2002</v>
          </cell>
          <cell r="H798" t="str">
            <v>15286700000735</v>
          </cell>
          <cell r="I798" t="str">
            <v>7-1-2002</v>
          </cell>
          <cell r="J798" t="str">
            <v>7-1-2002</v>
          </cell>
          <cell r="K798" t="str">
            <v>自用</v>
          </cell>
          <cell r="L798">
            <v>104.48</v>
          </cell>
          <cell r="M798">
            <v>104.48</v>
          </cell>
          <cell r="N798">
            <v>0</v>
          </cell>
          <cell r="O798">
            <v>0</v>
          </cell>
          <cell r="P798" t="str">
            <v/>
          </cell>
          <cell r="Q798" t="str">
            <v>装修空置</v>
          </cell>
        </row>
        <row r="799">
          <cell r="G799" t="str">
            <v>7-1-2003</v>
          </cell>
          <cell r="H799" t="str">
            <v>15286700000736</v>
          </cell>
          <cell r="I799" t="str">
            <v>7-1-2003</v>
          </cell>
          <cell r="J799" t="str">
            <v>7-1-2003</v>
          </cell>
          <cell r="K799" t="str">
            <v>自用</v>
          </cell>
          <cell r="L799">
            <v>104.48</v>
          </cell>
          <cell r="M799">
            <v>104.48</v>
          </cell>
          <cell r="N799">
            <v>0</v>
          </cell>
          <cell r="O799">
            <v>0</v>
          </cell>
          <cell r="P799" t="str">
            <v/>
          </cell>
          <cell r="Q799" t="str">
            <v>装修空置</v>
          </cell>
        </row>
        <row r="800">
          <cell r="G800" t="str">
            <v>7-1-2004</v>
          </cell>
          <cell r="H800" t="str">
            <v>15286700000737</v>
          </cell>
          <cell r="I800" t="str">
            <v>7-1-2004</v>
          </cell>
          <cell r="J800" t="str">
            <v>7-1-2004</v>
          </cell>
          <cell r="K800" t="str">
            <v>自用</v>
          </cell>
          <cell r="L800">
            <v>137.01</v>
          </cell>
          <cell r="M800">
            <v>137.01</v>
          </cell>
          <cell r="N800">
            <v>0</v>
          </cell>
          <cell r="O800">
            <v>0</v>
          </cell>
          <cell r="P800" t="str">
            <v/>
          </cell>
          <cell r="Q800" t="str">
            <v>装修空置</v>
          </cell>
        </row>
        <row r="801">
          <cell r="G801" t="str">
            <v>7-1-201</v>
          </cell>
          <cell r="H801" t="str">
            <v>15286700000730</v>
          </cell>
          <cell r="I801" t="str">
            <v>7-1-201</v>
          </cell>
          <cell r="J801" t="str">
            <v>7-1-201</v>
          </cell>
          <cell r="K801" t="str">
            <v>自用</v>
          </cell>
          <cell r="L801">
            <v>137.01</v>
          </cell>
          <cell r="M801">
            <v>137.01</v>
          </cell>
          <cell r="N801">
            <v>0</v>
          </cell>
          <cell r="O801">
            <v>0</v>
          </cell>
          <cell r="P801" t="str">
            <v/>
          </cell>
          <cell r="Q801" t="str">
            <v>装修空置</v>
          </cell>
        </row>
        <row r="802">
          <cell r="G802" t="str">
            <v>7-1-202</v>
          </cell>
          <cell r="H802" t="str">
            <v>15286700000731</v>
          </cell>
          <cell r="I802" t="str">
            <v>7-1-202</v>
          </cell>
          <cell r="J802" t="str">
            <v>7-1-202</v>
          </cell>
          <cell r="K802" t="str">
            <v>自用</v>
          </cell>
          <cell r="L802">
            <v>104.48</v>
          </cell>
          <cell r="M802">
            <v>104.48</v>
          </cell>
          <cell r="N802">
            <v>0</v>
          </cell>
          <cell r="O802">
            <v>0</v>
          </cell>
          <cell r="P802" t="str">
            <v/>
          </cell>
          <cell r="Q802" t="str">
            <v>装修空置</v>
          </cell>
        </row>
        <row r="803">
          <cell r="G803" t="str">
            <v>7-1-203</v>
          </cell>
          <cell r="H803" t="str">
            <v>15286700000732</v>
          </cell>
          <cell r="I803" t="str">
            <v>7-1-203</v>
          </cell>
          <cell r="J803" t="str">
            <v>7-1-203</v>
          </cell>
          <cell r="K803" t="str">
            <v>自用</v>
          </cell>
          <cell r="L803">
            <v>104.48</v>
          </cell>
          <cell r="M803">
            <v>104.48</v>
          </cell>
          <cell r="N803">
            <v>0</v>
          </cell>
          <cell r="O803">
            <v>0</v>
          </cell>
          <cell r="P803" t="str">
            <v/>
          </cell>
          <cell r="Q803" t="str">
            <v>装修空置</v>
          </cell>
        </row>
        <row r="804">
          <cell r="G804" t="str">
            <v>7-1-204</v>
          </cell>
          <cell r="H804" t="str">
            <v>15286700000733</v>
          </cell>
          <cell r="I804" t="str">
            <v>7-1-204</v>
          </cell>
          <cell r="J804" t="str">
            <v>7-1-204</v>
          </cell>
          <cell r="K804" t="str">
            <v>自用</v>
          </cell>
          <cell r="L804">
            <v>137.01</v>
          </cell>
          <cell r="M804">
            <v>137.01</v>
          </cell>
          <cell r="N804">
            <v>0</v>
          </cell>
          <cell r="O804">
            <v>0</v>
          </cell>
          <cell r="P804" t="str">
            <v/>
          </cell>
          <cell r="Q804" t="str">
            <v>装修空置</v>
          </cell>
        </row>
        <row r="805">
          <cell r="G805" t="str">
            <v>7-1-2101</v>
          </cell>
          <cell r="H805" t="str">
            <v>15286700000738</v>
          </cell>
          <cell r="I805" t="str">
            <v>7-1-2101</v>
          </cell>
          <cell r="J805" t="str">
            <v>7-1-2101</v>
          </cell>
          <cell r="K805" t="str">
            <v>自用</v>
          </cell>
          <cell r="L805">
            <v>137.01</v>
          </cell>
          <cell r="M805">
            <v>137.01</v>
          </cell>
          <cell r="N805">
            <v>0</v>
          </cell>
          <cell r="O805">
            <v>0</v>
          </cell>
          <cell r="P805" t="str">
            <v/>
          </cell>
          <cell r="Q805" t="str">
            <v>装修空置</v>
          </cell>
        </row>
        <row r="806">
          <cell r="G806" t="str">
            <v>7-1-2102</v>
          </cell>
          <cell r="H806" t="str">
            <v>15286700000739</v>
          </cell>
          <cell r="I806" t="str">
            <v>7-1-2102</v>
          </cell>
          <cell r="J806" t="str">
            <v>7-1-2102</v>
          </cell>
          <cell r="K806" t="str">
            <v>自用</v>
          </cell>
          <cell r="L806">
            <v>104.48</v>
          </cell>
          <cell r="M806">
            <v>104.48</v>
          </cell>
          <cell r="N806">
            <v>0</v>
          </cell>
          <cell r="O806">
            <v>0</v>
          </cell>
          <cell r="P806" t="str">
            <v/>
          </cell>
          <cell r="Q806" t="str">
            <v>装修空置</v>
          </cell>
        </row>
        <row r="807">
          <cell r="G807" t="str">
            <v>7-1-2103</v>
          </cell>
          <cell r="H807" t="str">
            <v>15286700000740</v>
          </cell>
          <cell r="I807" t="str">
            <v>7-1-2103</v>
          </cell>
          <cell r="J807" t="str">
            <v>7-1-2103</v>
          </cell>
          <cell r="K807" t="str">
            <v>自用</v>
          </cell>
          <cell r="L807">
            <v>104.48</v>
          </cell>
          <cell r="M807">
            <v>104.48</v>
          </cell>
          <cell r="N807">
            <v>0</v>
          </cell>
          <cell r="O807">
            <v>0</v>
          </cell>
          <cell r="P807" t="str">
            <v/>
          </cell>
          <cell r="Q807" t="str">
            <v>装修空置</v>
          </cell>
        </row>
        <row r="808">
          <cell r="G808" t="str">
            <v>7-1-2104</v>
          </cell>
          <cell r="H808" t="str">
            <v>15286700000741</v>
          </cell>
          <cell r="I808" t="str">
            <v>7-1-2104</v>
          </cell>
          <cell r="J808" t="str">
            <v>7-1-2104</v>
          </cell>
          <cell r="K808" t="str">
            <v>自用</v>
          </cell>
          <cell r="L808">
            <v>137.01</v>
          </cell>
          <cell r="M808">
            <v>137.01</v>
          </cell>
          <cell r="N808">
            <v>0</v>
          </cell>
          <cell r="O808">
            <v>0</v>
          </cell>
          <cell r="P808" t="str">
            <v/>
          </cell>
          <cell r="Q808" t="str">
            <v>装修空置</v>
          </cell>
        </row>
        <row r="809">
          <cell r="G809" t="str">
            <v>7-1-2201</v>
          </cell>
          <cell r="H809" t="str">
            <v>15286700000742</v>
          </cell>
          <cell r="I809" t="str">
            <v>7-1-2201</v>
          </cell>
          <cell r="J809" t="str">
            <v>7-1-2201</v>
          </cell>
          <cell r="K809" t="str">
            <v>自用</v>
          </cell>
          <cell r="L809">
            <v>137.01</v>
          </cell>
          <cell r="M809">
            <v>137.01</v>
          </cell>
          <cell r="N809">
            <v>0</v>
          </cell>
          <cell r="O809">
            <v>0</v>
          </cell>
          <cell r="P809" t="str">
            <v/>
          </cell>
          <cell r="Q809" t="str">
            <v>装修空置</v>
          </cell>
        </row>
        <row r="810">
          <cell r="G810" t="str">
            <v>7-1-2202</v>
          </cell>
          <cell r="H810" t="str">
            <v>15286700000743</v>
          </cell>
          <cell r="I810" t="str">
            <v>7-1-2202</v>
          </cell>
          <cell r="J810" t="str">
            <v>7-1-2202</v>
          </cell>
          <cell r="K810" t="str">
            <v>自用</v>
          </cell>
          <cell r="L810">
            <v>104.48</v>
          </cell>
          <cell r="M810">
            <v>104.48</v>
          </cell>
          <cell r="N810">
            <v>0</v>
          </cell>
          <cell r="O810">
            <v>0</v>
          </cell>
          <cell r="P810" t="str">
            <v/>
          </cell>
          <cell r="Q810" t="str">
            <v>装修空置</v>
          </cell>
        </row>
        <row r="811">
          <cell r="G811" t="str">
            <v>7-1-2203</v>
          </cell>
          <cell r="H811" t="str">
            <v>15286700000744</v>
          </cell>
          <cell r="I811" t="str">
            <v>7-1-2203</v>
          </cell>
          <cell r="J811" t="str">
            <v>7-1-2203</v>
          </cell>
          <cell r="K811" t="str">
            <v>自用</v>
          </cell>
          <cell r="L811">
            <v>104.48</v>
          </cell>
          <cell r="M811">
            <v>104.48</v>
          </cell>
          <cell r="N811">
            <v>0</v>
          </cell>
          <cell r="O811">
            <v>0</v>
          </cell>
          <cell r="P811" t="str">
            <v/>
          </cell>
          <cell r="Q811" t="str">
            <v>装修空置</v>
          </cell>
        </row>
        <row r="812">
          <cell r="G812" t="str">
            <v>7-1-2204</v>
          </cell>
          <cell r="H812" t="str">
            <v>15286700000745</v>
          </cell>
          <cell r="I812" t="str">
            <v>7-1-2204</v>
          </cell>
          <cell r="J812" t="str">
            <v>7-1-2204</v>
          </cell>
          <cell r="K812" t="str">
            <v>自用</v>
          </cell>
          <cell r="L812">
            <v>137.01</v>
          </cell>
          <cell r="M812">
            <v>137.01</v>
          </cell>
          <cell r="N812">
            <v>0</v>
          </cell>
          <cell r="O812">
            <v>0</v>
          </cell>
          <cell r="P812" t="str">
            <v/>
          </cell>
          <cell r="Q812" t="str">
            <v>装修空置</v>
          </cell>
        </row>
        <row r="813">
          <cell r="G813" t="str">
            <v>7-1-2301</v>
          </cell>
          <cell r="H813" t="str">
            <v>15286700000746</v>
          </cell>
          <cell r="I813" t="str">
            <v>7-1-2301</v>
          </cell>
          <cell r="J813" t="str">
            <v>7-1-2301</v>
          </cell>
          <cell r="K813" t="str">
            <v>自用</v>
          </cell>
          <cell r="L813">
            <v>137.01</v>
          </cell>
          <cell r="M813">
            <v>137.01</v>
          </cell>
          <cell r="N813">
            <v>0</v>
          </cell>
          <cell r="O813">
            <v>0</v>
          </cell>
          <cell r="P813" t="str">
            <v/>
          </cell>
          <cell r="Q813" t="str">
            <v>装修空置</v>
          </cell>
        </row>
        <row r="814">
          <cell r="G814" t="str">
            <v>7-1-2302</v>
          </cell>
          <cell r="H814" t="str">
            <v>15286700000747</v>
          </cell>
          <cell r="I814" t="str">
            <v>7-1-2302</v>
          </cell>
          <cell r="J814" t="str">
            <v>7-1-2302</v>
          </cell>
          <cell r="K814" t="str">
            <v>自用</v>
          </cell>
          <cell r="L814">
            <v>104.48</v>
          </cell>
          <cell r="M814">
            <v>104.48</v>
          </cell>
          <cell r="N814">
            <v>0</v>
          </cell>
          <cell r="O814">
            <v>0</v>
          </cell>
          <cell r="P814" t="str">
            <v/>
          </cell>
          <cell r="Q814" t="str">
            <v>装修空置</v>
          </cell>
        </row>
        <row r="815">
          <cell r="G815" t="str">
            <v>7-1-2303</v>
          </cell>
          <cell r="H815" t="str">
            <v>15286700000748</v>
          </cell>
          <cell r="I815" t="str">
            <v>7-1-2303</v>
          </cell>
          <cell r="J815" t="str">
            <v>7-1-2303</v>
          </cell>
          <cell r="K815" t="str">
            <v>自用</v>
          </cell>
          <cell r="L815">
            <v>104.48</v>
          </cell>
          <cell r="M815">
            <v>104.48</v>
          </cell>
          <cell r="N815">
            <v>0</v>
          </cell>
          <cell r="O815">
            <v>0</v>
          </cell>
          <cell r="P815" t="str">
            <v/>
          </cell>
          <cell r="Q815" t="str">
            <v>装修空置</v>
          </cell>
        </row>
        <row r="816">
          <cell r="G816" t="str">
            <v>7-1-2304</v>
          </cell>
          <cell r="H816" t="str">
            <v>15286700000749</v>
          </cell>
          <cell r="I816" t="str">
            <v>7-1-2304</v>
          </cell>
          <cell r="J816" t="str">
            <v>7-1-2304</v>
          </cell>
          <cell r="K816" t="str">
            <v>自用</v>
          </cell>
          <cell r="L816">
            <v>137.01</v>
          </cell>
          <cell r="M816">
            <v>137.01</v>
          </cell>
          <cell r="N816">
            <v>0</v>
          </cell>
          <cell r="O816">
            <v>0</v>
          </cell>
          <cell r="P816" t="str">
            <v/>
          </cell>
          <cell r="Q816" t="str">
            <v>装修空置</v>
          </cell>
        </row>
        <row r="817">
          <cell r="G817" t="str">
            <v>7-1-2401</v>
          </cell>
          <cell r="H817" t="str">
            <v>15286700000750</v>
          </cell>
          <cell r="I817" t="str">
            <v>7-1-2401</v>
          </cell>
          <cell r="J817" t="str">
            <v>7-1-2401</v>
          </cell>
          <cell r="K817" t="str">
            <v>自用</v>
          </cell>
          <cell r="L817">
            <v>137.01</v>
          </cell>
          <cell r="M817">
            <v>137.01</v>
          </cell>
          <cell r="N817">
            <v>0</v>
          </cell>
          <cell r="O817">
            <v>0</v>
          </cell>
          <cell r="P817" t="str">
            <v/>
          </cell>
          <cell r="Q817" t="str">
            <v>装修空置</v>
          </cell>
        </row>
        <row r="818">
          <cell r="G818" t="str">
            <v>7-1-2402</v>
          </cell>
          <cell r="H818" t="str">
            <v>15286700000751</v>
          </cell>
          <cell r="I818" t="str">
            <v>7-1-2402</v>
          </cell>
          <cell r="J818" t="str">
            <v>7-1-2402</v>
          </cell>
          <cell r="K818" t="str">
            <v>自用</v>
          </cell>
          <cell r="L818">
            <v>104.48</v>
          </cell>
          <cell r="M818">
            <v>104.48</v>
          </cell>
          <cell r="N818">
            <v>0</v>
          </cell>
          <cell r="O818">
            <v>0</v>
          </cell>
          <cell r="P818" t="str">
            <v/>
          </cell>
          <cell r="Q818" t="str">
            <v>装修空置</v>
          </cell>
        </row>
        <row r="819">
          <cell r="G819" t="str">
            <v>7-1-2403</v>
          </cell>
          <cell r="H819" t="str">
            <v>15286700000752</v>
          </cell>
          <cell r="I819" t="str">
            <v>7-1-2403</v>
          </cell>
          <cell r="J819" t="str">
            <v>7-1-2403</v>
          </cell>
          <cell r="K819" t="str">
            <v>自用</v>
          </cell>
          <cell r="L819">
            <v>104.48</v>
          </cell>
          <cell r="M819">
            <v>104.48</v>
          </cell>
          <cell r="N819">
            <v>0</v>
          </cell>
          <cell r="O819">
            <v>0</v>
          </cell>
          <cell r="P819" t="str">
            <v/>
          </cell>
          <cell r="Q819" t="str">
            <v>装修空置</v>
          </cell>
        </row>
        <row r="820">
          <cell r="G820" t="str">
            <v>7-1-2404</v>
          </cell>
          <cell r="H820" t="str">
            <v>15286700000753</v>
          </cell>
          <cell r="I820" t="str">
            <v>7-1-2404</v>
          </cell>
          <cell r="J820" t="str">
            <v>7-1-2404</v>
          </cell>
          <cell r="K820" t="str">
            <v>自用</v>
          </cell>
          <cell r="L820">
            <v>137.01</v>
          </cell>
          <cell r="M820">
            <v>137.01</v>
          </cell>
          <cell r="N820">
            <v>0</v>
          </cell>
          <cell r="O820">
            <v>0</v>
          </cell>
          <cell r="P820" t="str">
            <v/>
          </cell>
          <cell r="Q820" t="str">
            <v>装修空置</v>
          </cell>
        </row>
        <row r="821">
          <cell r="G821" t="str">
            <v>7-1-2501</v>
          </cell>
          <cell r="H821" t="str">
            <v>15286700000754</v>
          </cell>
          <cell r="I821" t="str">
            <v>7-1-2501</v>
          </cell>
          <cell r="J821" t="str">
            <v>7-1-2501</v>
          </cell>
          <cell r="K821" t="str">
            <v>自用</v>
          </cell>
          <cell r="L821">
            <v>137.01</v>
          </cell>
          <cell r="M821">
            <v>137.01</v>
          </cell>
          <cell r="N821">
            <v>0</v>
          </cell>
          <cell r="O821">
            <v>0</v>
          </cell>
          <cell r="P821" t="str">
            <v/>
          </cell>
          <cell r="Q821" t="str">
            <v>装修空置</v>
          </cell>
        </row>
        <row r="822">
          <cell r="G822" t="str">
            <v>7-1-2502</v>
          </cell>
          <cell r="H822" t="str">
            <v>15286700000755</v>
          </cell>
          <cell r="I822" t="str">
            <v>7-1-2502</v>
          </cell>
          <cell r="J822" t="str">
            <v>7-1-2502</v>
          </cell>
          <cell r="K822" t="str">
            <v>自用</v>
          </cell>
          <cell r="L822">
            <v>104.48</v>
          </cell>
          <cell r="M822">
            <v>104.48</v>
          </cell>
          <cell r="N822">
            <v>0</v>
          </cell>
          <cell r="O822">
            <v>0</v>
          </cell>
          <cell r="P822" t="str">
            <v/>
          </cell>
          <cell r="Q822" t="str">
            <v>装修空置</v>
          </cell>
        </row>
        <row r="823">
          <cell r="G823" t="str">
            <v>7-1-2503</v>
          </cell>
          <cell r="H823" t="str">
            <v>15286700000756</v>
          </cell>
          <cell r="I823" t="str">
            <v>7-1-2503</v>
          </cell>
          <cell r="J823" t="str">
            <v>7-1-2503</v>
          </cell>
          <cell r="K823" t="str">
            <v>自用</v>
          </cell>
          <cell r="L823">
            <v>104.48</v>
          </cell>
          <cell r="M823">
            <v>104.48</v>
          </cell>
          <cell r="N823">
            <v>0</v>
          </cell>
          <cell r="O823">
            <v>0</v>
          </cell>
          <cell r="P823" t="str">
            <v/>
          </cell>
          <cell r="Q823" t="str">
            <v>装修空置</v>
          </cell>
        </row>
        <row r="824">
          <cell r="G824" t="str">
            <v>7-1-2504</v>
          </cell>
          <cell r="H824" t="str">
            <v>15286700000757</v>
          </cell>
          <cell r="I824" t="str">
            <v>7-1-2504</v>
          </cell>
          <cell r="J824" t="str">
            <v>7-1-2504</v>
          </cell>
          <cell r="K824" t="str">
            <v>自用</v>
          </cell>
          <cell r="L824">
            <v>137.01</v>
          </cell>
          <cell r="M824">
            <v>137.01</v>
          </cell>
          <cell r="N824">
            <v>0</v>
          </cell>
          <cell r="O824">
            <v>0</v>
          </cell>
          <cell r="P824" t="str">
            <v/>
          </cell>
          <cell r="Q824" t="str">
            <v>装修空置</v>
          </cell>
        </row>
        <row r="825">
          <cell r="G825" t="str">
            <v>7-1-2601</v>
          </cell>
          <cell r="H825" t="str">
            <v>15286700000758</v>
          </cell>
          <cell r="I825" t="str">
            <v>7-1-2601</v>
          </cell>
          <cell r="J825" t="str">
            <v>7-1-2601</v>
          </cell>
          <cell r="K825" t="str">
            <v>自用</v>
          </cell>
          <cell r="L825">
            <v>137.01</v>
          </cell>
          <cell r="M825">
            <v>137.01</v>
          </cell>
          <cell r="N825">
            <v>0</v>
          </cell>
          <cell r="O825">
            <v>0</v>
          </cell>
          <cell r="P825" t="str">
            <v/>
          </cell>
          <cell r="Q825" t="str">
            <v>装修空置</v>
          </cell>
        </row>
        <row r="826">
          <cell r="G826" t="str">
            <v>7-1-2602</v>
          </cell>
          <cell r="H826" t="str">
            <v>15286700000759</v>
          </cell>
          <cell r="I826" t="str">
            <v>7-1-2602</v>
          </cell>
          <cell r="J826" t="str">
            <v>7-1-2602</v>
          </cell>
          <cell r="K826" t="str">
            <v>自用</v>
          </cell>
          <cell r="L826">
            <v>104.48</v>
          </cell>
          <cell r="M826">
            <v>104.48</v>
          </cell>
          <cell r="N826">
            <v>0</v>
          </cell>
          <cell r="O826">
            <v>0</v>
          </cell>
          <cell r="P826" t="str">
            <v/>
          </cell>
          <cell r="Q826" t="str">
            <v>装修空置</v>
          </cell>
        </row>
        <row r="827">
          <cell r="G827" t="str">
            <v>7-1-2603</v>
          </cell>
          <cell r="H827" t="str">
            <v>15286700000760</v>
          </cell>
          <cell r="I827" t="str">
            <v>7-1-2603</v>
          </cell>
          <cell r="J827" t="str">
            <v>7-1-2603</v>
          </cell>
          <cell r="K827" t="str">
            <v>自用</v>
          </cell>
          <cell r="L827">
            <v>104.48</v>
          </cell>
          <cell r="M827">
            <v>104.48</v>
          </cell>
          <cell r="N827">
            <v>0</v>
          </cell>
          <cell r="O827">
            <v>0</v>
          </cell>
          <cell r="P827" t="str">
            <v/>
          </cell>
          <cell r="Q827" t="str">
            <v>装修空置</v>
          </cell>
        </row>
        <row r="828">
          <cell r="G828" t="str">
            <v>7-1-2604</v>
          </cell>
          <cell r="H828" t="str">
            <v>15286700000761</v>
          </cell>
          <cell r="I828" t="str">
            <v>7-1-2604</v>
          </cell>
          <cell r="J828" t="str">
            <v>7-1-2604</v>
          </cell>
          <cell r="K828" t="str">
            <v>自用</v>
          </cell>
          <cell r="L828">
            <v>137.01</v>
          </cell>
          <cell r="M828">
            <v>137.01</v>
          </cell>
          <cell r="N828">
            <v>0</v>
          </cell>
          <cell r="O828">
            <v>0</v>
          </cell>
          <cell r="P828" t="str">
            <v/>
          </cell>
          <cell r="Q828" t="str">
            <v>装修空置</v>
          </cell>
        </row>
        <row r="829">
          <cell r="G829" t="str">
            <v>7-1-2701</v>
          </cell>
          <cell r="H829" t="str">
            <v>15286700000762</v>
          </cell>
          <cell r="I829" t="str">
            <v>7-1-2701</v>
          </cell>
          <cell r="J829" t="str">
            <v>7-1-2701</v>
          </cell>
          <cell r="K829" t="str">
            <v>自用</v>
          </cell>
          <cell r="L829">
            <v>137.01</v>
          </cell>
          <cell r="M829">
            <v>137.01</v>
          </cell>
          <cell r="N829">
            <v>0</v>
          </cell>
          <cell r="O829">
            <v>0</v>
          </cell>
          <cell r="P829" t="str">
            <v/>
          </cell>
          <cell r="Q829" t="str">
            <v>装修空置</v>
          </cell>
        </row>
        <row r="830">
          <cell r="G830" t="str">
            <v>7-1-2702</v>
          </cell>
          <cell r="H830" t="str">
            <v>15286700000763</v>
          </cell>
          <cell r="I830" t="str">
            <v>7-1-2702</v>
          </cell>
          <cell r="J830" t="str">
            <v>7-1-2702</v>
          </cell>
          <cell r="K830" t="str">
            <v>自用</v>
          </cell>
          <cell r="L830">
            <v>104.48</v>
          </cell>
          <cell r="M830">
            <v>104.48</v>
          </cell>
          <cell r="N830">
            <v>0</v>
          </cell>
          <cell r="O830">
            <v>0</v>
          </cell>
          <cell r="P830" t="str">
            <v/>
          </cell>
          <cell r="Q830" t="str">
            <v>装修空置</v>
          </cell>
        </row>
        <row r="831">
          <cell r="G831" t="str">
            <v>7-1-2703</v>
          </cell>
          <cell r="H831" t="str">
            <v>15286700000764</v>
          </cell>
          <cell r="I831" t="str">
            <v>7-1-2703</v>
          </cell>
          <cell r="J831" t="str">
            <v>7-1-2703</v>
          </cell>
          <cell r="K831" t="str">
            <v>自用</v>
          </cell>
          <cell r="L831">
            <v>104.48</v>
          </cell>
          <cell r="M831">
            <v>104.48</v>
          </cell>
          <cell r="N831">
            <v>0</v>
          </cell>
          <cell r="O831">
            <v>0</v>
          </cell>
          <cell r="P831" t="str">
            <v/>
          </cell>
          <cell r="Q831" t="str">
            <v>装修空置</v>
          </cell>
        </row>
        <row r="832">
          <cell r="G832" t="str">
            <v>7-1-2704</v>
          </cell>
          <cell r="H832" t="str">
            <v>15286700000765</v>
          </cell>
          <cell r="I832" t="str">
            <v>7-1-2704</v>
          </cell>
          <cell r="J832" t="str">
            <v>7-1-2704</v>
          </cell>
          <cell r="K832" t="str">
            <v>自用</v>
          </cell>
          <cell r="L832">
            <v>137.01</v>
          </cell>
          <cell r="M832">
            <v>137.01</v>
          </cell>
          <cell r="N832">
            <v>0</v>
          </cell>
          <cell r="O832">
            <v>0</v>
          </cell>
          <cell r="P832" t="str">
            <v/>
          </cell>
          <cell r="Q832" t="str">
            <v>装修空置</v>
          </cell>
        </row>
        <row r="833">
          <cell r="G833" t="str">
            <v>7-1-2801</v>
          </cell>
          <cell r="H833" t="str">
            <v>15286700000766</v>
          </cell>
          <cell r="I833" t="str">
            <v>7-1-2801</v>
          </cell>
          <cell r="J833" t="str">
            <v>7-1-2801</v>
          </cell>
          <cell r="K833" t="str">
            <v>自用</v>
          </cell>
          <cell r="L833">
            <v>137.01</v>
          </cell>
          <cell r="M833">
            <v>137.01</v>
          </cell>
          <cell r="N833">
            <v>0</v>
          </cell>
          <cell r="O833">
            <v>0</v>
          </cell>
          <cell r="P833" t="str">
            <v/>
          </cell>
          <cell r="Q833" t="str">
            <v>装修空置</v>
          </cell>
        </row>
        <row r="834">
          <cell r="G834" t="str">
            <v>7-1-2802</v>
          </cell>
          <cell r="H834" t="str">
            <v>15286700000767</v>
          </cell>
          <cell r="I834" t="str">
            <v>7-1-2802</v>
          </cell>
          <cell r="J834" t="str">
            <v>7-1-2802</v>
          </cell>
          <cell r="K834" t="str">
            <v>自用</v>
          </cell>
          <cell r="L834">
            <v>104.48</v>
          </cell>
          <cell r="M834">
            <v>104.48</v>
          </cell>
          <cell r="N834">
            <v>0</v>
          </cell>
          <cell r="O834">
            <v>0</v>
          </cell>
          <cell r="P834" t="str">
            <v/>
          </cell>
          <cell r="Q834" t="str">
            <v>装修空置</v>
          </cell>
        </row>
        <row r="835">
          <cell r="G835" t="str">
            <v>7-1-2803</v>
          </cell>
          <cell r="H835" t="str">
            <v>15286700000768</v>
          </cell>
          <cell r="I835" t="str">
            <v>7-1-2803</v>
          </cell>
          <cell r="J835" t="str">
            <v>7-1-2803</v>
          </cell>
          <cell r="K835" t="str">
            <v>自用</v>
          </cell>
          <cell r="L835">
            <v>104.48</v>
          </cell>
          <cell r="M835">
            <v>104.48</v>
          </cell>
          <cell r="N835">
            <v>0</v>
          </cell>
          <cell r="O835">
            <v>0</v>
          </cell>
          <cell r="P835" t="str">
            <v/>
          </cell>
          <cell r="Q835" t="str">
            <v>装修空置</v>
          </cell>
        </row>
        <row r="836">
          <cell r="G836" t="str">
            <v>7-1-2804</v>
          </cell>
          <cell r="H836" t="str">
            <v>15286700000769</v>
          </cell>
          <cell r="I836" t="str">
            <v>7-1-2804</v>
          </cell>
          <cell r="J836" t="str">
            <v>7-1-2804</v>
          </cell>
          <cell r="K836" t="str">
            <v>自用</v>
          </cell>
          <cell r="L836">
            <v>137.01</v>
          </cell>
          <cell r="M836">
            <v>137.01</v>
          </cell>
          <cell r="N836">
            <v>0</v>
          </cell>
          <cell r="O836">
            <v>0</v>
          </cell>
          <cell r="P836" t="str">
            <v/>
          </cell>
          <cell r="Q836" t="str">
            <v>装修空置</v>
          </cell>
        </row>
        <row r="837">
          <cell r="G837" t="str">
            <v>7-1-2901</v>
          </cell>
          <cell r="H837" t="str">
            <v>15286700000770</v>
          </cell>
          <cell r="I837" t="str">
            <v>7-1-2901</v>
          </cell>
          <cell r="J837" t="str">
            <v>7-1-2901</v>
          </cell>
          <cell r="K837" t="str">
            <v>自用</v>
          </cell>
          <cell r="L837">
            <v>137.01</v>
          </cell>
          <cell r="M837">
            <v>137.01</v>
          </cell>
          <cell r="N837">
            <v>0</v>
          </cell>
          <cell r="O837">
            <v>0</v>
          </cell>
          <cell r="P837" t="str">
            <v/>
          </cell>
          <cell r="Q837" t="str">
            <v>装修空置</v>
          </cell>
        </row>
        <row r="838">
          <cell r="G838" t="str">
            <v>7-1-2902</v>
          </cell>
          <cell r="H838" t="str">
            <v>15286700000771</v>
          </cell>
          <cell r="I838" t="str">
            <v>7-1-2902</v>
          </cell>
          <cell r="J838" t="str">
            <v>7-1-2902</v>
          </cell>
          <cell r="K838" t="str">
            <v>自用</v>
          </cell>
          <cell r="L838">
            <v>104.48</v>
          </cell>
          <cell r="M838">
            <v>104.48</v>
          </cell>
          <cell r="N838">
            <v>0</v>
          </cell>
          <cell r="O838">
            <v>0</v>
          </cell>
          <cell r="P838" t="str">
            <v/>
          </cell>
          <cell r="Q838" t="str">
            <v>装修空置</v>
          </cell>
        </row>
        <row r="839">
          <cell r="G839" t="str">
            <v>7-1-2903</v>
          </cell>
          <cell r="H839" t="str">
            <v>15286700000772</v>
          </cell>
          <cell r="I839" t="str">
            <v>7-1-2903</v>
          </cell>
          <cell r="J839" t="str">
            <v>7-1-2903</v>
          </cell>
          <cell r="K839" t="str">
            <v>自用</v>
          </cell>
          <cell r="L839">
            <v>104.48</v>
          </cell>
          <cell r="M839">
            <v>104.48</v>
          </cell>
          <cell r="N839">
            <v>0</v>
          </cell>
          <cell r="O839">
            <v>0</v>
          </cell>
          <cell r="P839" t="str">
            <v/>
          </cell>
          <cell r="Q839" t="str">
            <v>装修空置</v>
          </cell>
        </row>
        <row r="840">
          <cell r="G840" t="str">
            <v>7-1-2904</v>
          </cell>
          <cell r="H840" t="str">
            <v>15286700000773</v>
          </cell>
          <cell r="I840" t="str">
            <v>7-1-2904</v>
          </cell>
          <cell r="J840" t="str">
            <v>7-1-2904</v>
          </cell>
          <cell r="K840" t="str">
            <v>自用</v>
          </cell>
          <cell r="L840">
            <v>137.01</v>
          </cell>
          <cell r="M840">
            <v>137.01</v>
          </cell>
          <cell r="N840">
            <v>0</v>
          </cell>
          <cell r="O840">
            <v>0</v>
          </cell>
          <cell r="P840" t="str">
            <v/>
          </cell>
          <cell r="Q840" t="str">
            <v>装修空置</v>
          </cell>
        </row>
        <row r="841">
          <cell r="G841" t="str">
            <v>7-1-3001</v>
          </cell>
          <cell r="H841" t="str">
            <v>15286700000778</v>
          </cell>
          <cell r="I841" t="str">
            <v>7-1-3001</v>
          </cell>
          <cell r="J841" t="str">
            <v>7-1-3001</v>
          </cell>
          <cell r="K841" t="str">
            <v>自用</v>
          </cell>
          <cell r="L841">
            <v>137.01</v>
          </cell>
          <cell r="M841">
            <v>137.01</v>
          </cell>
          <cell r="N841">
            <v>0</v>
          </cell>
          <cell r="O841">
            <v>0</v>
          </cell>
          <cell r="P841" t="str">
            <v/>
          </cell>
          <cell r="Q841" t="str">
            <v>装修空置</v>
          </cell>
        </row>
        <row r="842">
          <cell r="G842" t="str">
            <v>7-1-3002</v>
          </cell>
          <cell r="H842" t="str">
            <v>15286700000779</v>
          </cell>
          <cell r="I842" t="str">
            <v>7-1-3002</v>
          </cell>
          <cell r="J842" t="str">
            <v>7-1-3002</v>
          </cell>
          <cell r="K842" t="str">
            <v>自用</v>
          </cell>
          <cell r="L842">
            <v>104.48</v>
          </cell>
          <cell r="M842">
            <v>104.48</v>
          </cell>
          <cell r="N842">
            <v>0</v>
          </cell>
          <cell r="O842">
            <v>0</v>
          </cell>
          <cell r="P842" t="str">
            <v/>
          </cell>
          <cell r="Q842" t="str">
            <v>装修空置</v>
          </cell>
        </row>
        <row r="843">
          <cell r="G843" t="str">
            <v>7-1-3003</v>
          </cell>
          <cell r="H843" t="str">
            <v>15286700000780</v>
          </cell>
          <cell r="I843" t="str">
            <v>7-1-3003</v>
          </cell>
          <cell r="J843" t="str">
            <v>7-1-3003</v>
          </cell>
          <cell r="K843" t="str">
            <v>自用</v>
          </cell>
          <cell r="L843">
            <v>104.48</v>
          </cell>
          <cell r="M843">
            <v>104.48</v>
          </cell>
          <cell r="N843">
            <v>0</v>
          </cell>
          <cell r="O843">
            <v>0</v>
          </cell>
          <cell r="P843" t="str">
            <v/>
          </cell>
          <cell r="Q843" t="str">
            <v>装修空置</v>
          </cell>
        </row>
        <row r="844">
          <cell r="G844" t="str">
            <v>7-1-3004</v>
          </cell>
          <cell r="H844" t="str">
            <v>15286700000781</v>
          </cell>
          <cell r="I844" t="str">
            <v>7-1-3004</v>
          </cell>
          <cell r="J844" t="str">
            <v>7-1-3004</v>
          </cell>
          <cell r="K844" t="str">
            <v>自用</v>
          </cell>
          <cell r="L844">
            <v>137.01</v>
          </cell>
          <cell r="M844">
            <v>137.01</v>
          </cell>
          <cell r="N844">
            <v>0</v>
          </cell>
          <cell r="O844">
            <v>0</v>
          </cell>
          <cell r="P844" t="str">
            <v/>
          </cell>
          <cell r="Q844" t="str">
            <v>装修空置</v>
          </cell>
        </row>
        <row r="845">
          <cell r="G845" t="str">
            <v>7-1-301</v>
          </cell>
          <cell r="H845" t="str">
            <v>15286700000774</v>
          </cell>
          <cell r="I845" t="str">
            <v>7-1-301</v>
          </cell>
          <cell r="J845" t="str">
            <v>7-1-301</v>
          </cell>
          <cell r="K845" t="str">
            <v>自用</v>
          </cell>
          <cell r="L845">
            <v>137.01</v>
          </cell>
          <cell r="M845">
            <v>137.01</v>
          </cell>
          <cell r="N845">
            <v>0</v>
          </cell>
          <cell r="O845">
            <v>0</v>
          </cell>
          <cell r="P845" t="str">
            <v/>
          </cell>
          <cell r="Q845" t="str">
            <v>装修空置</v>
          </cell>
        </row>
        <row r="846">
          <cell r="G846" t="str">
            <v>7-1-302</v>
          </cell>
          <cell r="H846" t="str">
            <v>15286700000775</v>
          </cell>
          <cell r="I846" t="str">
            <v>7-1-302</v>
          </cell>
          <cell r="J846" t="str">
            <v>7-1-302</v>
          </cell>
          <cell r="K846" t="str">
            <v>自用</v>
          </cell>
          <cell r="L846">
            <v>104.48</v>
          </cell>
          <cell r="M846">
            <v>104.48</v>
          </cell>
          <cell r="N846">
            <v>0</v>
          </cell>
          <cell r="O846">
            <v>0</v>
          </cell>
          <cell r="P846" t="str">
            <v/>
          </cell>
          <cell r="Q846" t="str">
            <v>装修空置</v>
          </cell>
        </row>
        <row r="847">
          <cell r="G847" t="str">
            <v>7-1-303</v>
          </cell>
          <cell r="H847" t="str">
            <v>15286700000776</v>
          </cell>
          <cell r="I847" t="str">
            <v>7-1-303</v>
          </cell>
          <cell r="J847" t="str">
            <v>7-1-303</v>
          </cell>
          <cell r="K847" t="str">
            <v>自用</v>
          </cell>
          <cell r="L847">
            <v>104.48</v>
          </cell>
          <cell r="M847">
            <v>104.48</v>
          </cell>
          <cell r="N847">
            <v>0</v>
          </cell>
          <cell r="O847">
            <v>0</v>
          </cell>
          <cell r="P847" t="str">
            <v/>
          </cell>
          <cell r="Q847" t="str">
            <v>装修空置</v>
          </cell>
        </row>
        <row r="848">
          <cell r="G848" t="str">
            <v>7-1-304</v>
          </cell>
          <cell r="H848" t="str">
            <v>15286700000777</v>
          </cell>
          <cell r="I848" t="str">
            <v>7-1-304</v>
          </cell>
          <cell r="J848" t="str">
            <v>7-1-304</v>
          </cell>
          <cell r="K848" t="str">
            <v>自用</v>
          </cell>
          <cell r="L848">
            <v>137.01</v>
          </cell>
          <cell r="M848">
            <v>137.01</v>
          </cell>
          <cell r="N848">
            <v>0</v>
          </cell>
          <cell r="O848">
            <v>0</v>
          </cell>
          <cell r="P848" t="str">
            <v/>
          </cell>
          <cell r="Q848" t="str">
            <v>装修空置</v>
          </cell>
        </row>
        <row r="849">
          <cell r="G849" t="str">
            <v>7-1-3101</v>
          </cell>
          <cell r="H849" t="str">
            <v>15286700000782</v>
          </cell>
          <cell r="I849" t="str">
            <v>7-1-3101</v>
          </cell>
          <cell r="J849" t="str">
            <v>7-1-3101</v>
          </cell>
          <cell r="K849" t="str">
            <v>自用</v>
          </cell>
          <cell r="L849">
            <v>137.01</v>
          </cell>
          <cell r="M849">
            <v>137.01</v>
          </cell>
          <cell r="N849">
            <v>0</v>
          </cell>
          <cell r="O849">
            <v>0</v>
          </cell>
          <cell r="P849" t="str">
            <v/>
          </cell>
          <cell r="Q849" t="str">
            <v>装修空置</v>
          </cell>
        </row>
        <row r="850">
          <cell r="G850" t="str">
            <v>7-1-3102</v>
          </cell>
          <cell r="H850" t="str">
            <v>15286700000783</v>
          </cell>
          <cell r="I850" t="str">
            <v>7-1-3102</v>
          </cell>
          <cell r="J850" t="str">
            <v>7-1-3102</v>
          </cell>
          <cell r="K850" t="str">
            <v>自用</v>
          </cell>
          <cell r="L850">
            <v>104.48</v>
          </cell>
          <cell r="M850">
            <v>104.48</v>
          </cell>
          <cell r="N850">
            <v>0</v>
          </cell>
          <cell r="O850">
            <v>0</v>
          </cell>
          <cell r="P850" t="str">
            <v/>
          </cell>
          <cell r="Q850" t="str">
            <v>装修空置</v>
          </cell>
        </row>
        <row r="851">
          <cell r="G851" t="str">
            <v>7-1-3103</v>
          </cell>
          <cell r="H851" t="str">
            <v>15286700000784</v>
          </cell>
          <cell r="I851" t="str">
            <v>7-1-3103</v>
          </cell>
          <cell r="J851" t="str">
            <v>7-1-3103</v>
          </cell>
          <cell r="K851" t="str">
            <v>自用</v>
          </cell>
          <cell r="L851">
            <v>104.48</v>
          </cell>
          <cell r="M851">
            <v>104.48</v>
          </cell>
          <cell r="N851">
            <v>0</v>
          </cell>
          <cell r="O851">
            <v>0</v>
          </cell>
          <cell r="P851" t="str">
            <v/>
          </cell>
          <cell r="Q851" t="str">
            <v>装修空置</v>
          </cell>
        </row>
        <row r="852">
          <cell r="G852" t="str">
            <v>7-1-3104</v>
          </cell>
          <cell r="H852" t="str">
            <v>15286700000785</v>
          </cell>
          <cell r="I852" t="str">
            <v>7-1-3104</v>
          </cell>
          <cell r="J852" t="str">
            <v>7-1-3104</v>
          </cell>
          <cell r="K852" t="str">
            <v>自用</v>
          </cell>
          <cell r="L852">
            <v>137.01</v>
          </cell>
          <cell r="M852">
            <v>137.01</v>
          </cell>
          <cell r="N852">
            <v>0</v>
          </cell>
          <cell r="O852">
            <v>0</v>
          </cell>
          <cell r="P852" t="str">
            <v/>
          </cell>
          <cell r="Q852" t="str">
            <v>装修空置</v>
          </cell>
        </row>
        <row r="853">
          <cell r="G853" t="str">
            <v>7-1-3201</v>
          </cell>
          <cell r="H853" t="str">
            <v>15286700000786</v>
          </cell>
          <cell r="I853" t="str">
            <v>7-1-3201</v>
          </cell>
          <cell r="J853" t="str">
            <v>7-1-3201</v>
          </cell>
          <cell r="K853" t="str">
            <v>自用</v>
          </cell>
          <cell r="L853">
            <v>137.01</v>
          </cell>
          <cell r="M853">
            <v>137.01</v>
          </cell>
          <cell r="N853">
            <v>0</v>
          </cell>
          <cell r="O853">
            <v>0</v>
          </cell>
          <cell r="P853" t="str">
            <v/>
          </cell>
          <cell r="Q853" t="str">
            <v>装修空置</v>
          </cell>
        </row>
        <row r="854">
          <cell r="G854" t="str">
            <v>7-1-3202</v>
          </cell>
          <cell r="H854" t="str">
            <v>15286700000787</v>
          </cell>
          <cell r="I854" t="str">
            <v>7-1-3202</v>
          </cell>
          <cell r="J854" t="str">
            <v>7-1-3202</v>
          </cell>
          <cell r="K854" t="str">
            <v>自用</v>
          </cell>
          <cell r="L854">
            <v>104.48</v>
          </cell>
          <cell r="M854">
            <v>104.48</v>
          </cell>
          <cell r="N854">
            <v>0</v>
          </cell>
          <cell r="O854">
            <v>0</v>
          </cell>
          <cell r="P854" t="str">
            <v/>
          </cell>
          <cell r="Q854" t="str">
            <v>装修空置</v>
          </cell>
        </row>
        <row r="855">
          <cell r="G855" t="str">
            <v>7-1-3203</v>
          </cell>
          <cell r="H855" t="str">
            <v>15286700000788</v>
          </cell>
          <cell r="I855" t="str">
            <v>7-1-3203</v>
          </cell>
          <cell r="J855" t="str">
            <v>7-1-3203</v>
          </cell>
          <cell r="K855" t="str">
            <v>自用</v>
          </cell>
          <cell r="L855">
            <v>104.48</v>
          </cell>
          <cell r="M855">
            <v>104.48</v>
          </cell>
          <cell r="N855">
            <v>0</v>
          </cell>
          <cell r="O855">
            <v>0</v>
          </cell>
          <cell r="P855" t="str">
            <v/>
          </cell>
          <cell r="Q855" t="str">
            <v>装修空置</v>
          </cell>
        </row>
        <row r="856">
          <cell r="G856" t="str">
            <v>7-1-3204</v>
          </cell>
          <cell r="H856" t="str">
            <v>15286700000789</v>
          </cell>
          <cell r="I856" t="str">
            <v>7-1-3204</v>
          </cell>
          <cell r="J856" t="str">
            <v>7-1-3204</v>
          </cell>
          <cell r="K856" t="str">
            <v>自用</v>
          </cell>
          <cell r="L856">
            <v>137.01</v>
          </cell>
          <cell r="M856">
            <v>137.01</v>
          </cell>
          <cell r="N856">
            <v>0</v>
          </cell>
          <cell r="O856">
            <v>0</v>
          </cell>
          <cell r="P856" t="str">
            <v/>
          </cell>
          <cell r="Q856" t="str">
            <v>装修空置</v>
          </cell>
        </row>
        <row r="857">
          <cell r="G857" t="str">
            <v>7-1-3301</v>
          </cell>
          <cell r="H857" t="str">
            <v>15286700000790</v>
          </cell>
          <cell r="I857" t="str">
            <v>7-1-3301</v>
          </cell>
          <cell r="J857" t="str">
            <v>7-1-3301</v>
          </cell>
          <cell r="K857" t="str">
            <v>自用</v>
          </cell>
          <cell r="L857">
            <v>137.01</v>
          </cell>
          <cell r="M857">
            <v>137.01</v>
          </cell>
          <cell r="N857">
            <v>0</v>
          </cell>
          <cell r="O857">
            <v>0</v>
          </cell>
          <cell r="P857" t="str">
            <v/>
          </cell>
          <cell r="Q857" t="str">
            <v>装修空置</v>
          </cell>
        </row>
        <row r="858">
          <cell r="G858" t="str">
            <v>7-1-3302</v>
          </cell>
          <cell r="H858" t="str">
            <v>15286700000791</v>
          </cell>
          <cell r="I858" t="str">
            <v>7-1-3302</v>
          </cell>
          <cell r="J858" t="str">
            <v>7-1-3302</v>
          </cell>
          <cell r="K858" t="str">
            <v>自用</v>
          </cell>
          <cell r="L858">
            <v>104.48</v>
          </cell>
          <cell r="M858">
            <v>104.48</v>
          </cell>
          <cell r="N858">
            <v>0</v>
          </cell>
          <cell r="O858">
            <v>0</v>
          </cell>
          <cell r="P858" t="str">
            <v/>
          </cell>
          <cell r="Q858" t="str">
            <v>装修空置</v>
          </cell>
        </row>
        <row r="859">
          <cell r="G859" t="str">
            <v>7-1-3303</v>
          </cell>
          <cell r="H859" t="str">
            <v>15286700000792</v>
          </cell>
          <cell r="I859" t="str">
            <v>7-1-3303</v>
          </cell>
          <cell r="J859" t="str">
            <v>7-1-3303</v>
          </cell>
          <cell r="K859" t="str">
            <v>自用</v>
          </cell>
          <cell r="L859">
            <v>104.48</v>
          </cell>
          <cell r="M859">
            <v>104.48</v>
          </cell>
          <cell r="N859">
            <v>0</v>
          </cell>
          <cell r="O859">
            <v>0</v>
          </cell>
          <cell r="P859" t="str">
            <v/>
          </cell>
          <cell r="Q859" t="str">
            <v>装修空置</v>
          </cell>
        </row>
        <row r="860">
          <cell r="G860" t="str">
            <v>7-1-3304</v>
          </cell>
          <cell r="H860" t="str">
            <v>15286700000793</v>
          </cell>
          <cell r="I860" t="str">
            <v>7-1-3304</v>
          </cell>
          <cell r="J860" t="str">
            <v>7-1-3304</v>
          </cell>
          <cell r="K860" t="str">
            <v>自用</v>
          </cell>
          <cell r="L860">
            <v>137.01</v>
          </cell>
          <cell r="M860">
            <v>137.01</v>
          </cell>
          <cell r="N860">
            <v>0</v>
          </cell>
          <cell r="O860">
            <v>0</v>
          </cell>
          <cell r="P860" t="str">
            <v/>
          </cell>
          <cell r="Q860" t="str">
            <v>装修空置</v>
          </cell>
        </row>
        <row r="861">
          <cell r="G861" t="str">
            <v>7-1-401</v>
          </cell>
          <cell r="H861" t="str">
            <v>15286700000794</v>
          </cell>
          <cell r="I861" t="str">
            <v>7-1-401</v>
          </cell>
          <cell r="J861" t="str">
            <v>7-1-401</v>
          </cell>
          <cell r="K861" t="str">
            <v>自用</v>
          </cell>
          <cell r="L861">
            <v>137.01</v>
          </cell>
          <cell r="M861">
            <v>137.01</v>
          </cell>
          <cell r="N861">
            <v>0</v>
          </cell>
          <cell r="O861">
            <v>0</v>
          </cell>
          <cell r="P861" t="str">
            <v/>
          </cell>
          <cell r="Q861" t="str">
            <v>装修空置</v>
          </cell>
        </row>
        <row r="862">
          <cell r="G862" t="str">
            <v>7-1-402</v>
          </cell>
          <cell r="H862" t="str">
            <v>15286700000795</v>
          </cell>
          <cell r="I862" t="str">
            <v>7-1-402</v>
          </cell>
          <cell r="J862" t="str">
            <v>7-1-402</v>
          </cell>
          <cell r="K862" t="str">
            <v>自用</v>
          </cell>
          <cell r="L862">
            <v>104.48</v>
          </cell>
          <cell r="M862">
            <v>104.48</v>
          </cell>
          <cell r="N862">
            <v>0</v>
          </cell>
          <cell r="O862">
            <v>0</v>
          </cell>
          <cell r="P862" t="str">
            <v/>
          </cell>
          <cell r="Q862" t="str">
            <v>装修空置</v>
          </cell>
        </row>
        <row r="863">
          <cell r="G863" t="str">
            <v>7-1-403</v>
          </cell>
          <cell r="H863" t="str">
            <v>15286700000796</v>
          </cell>
          <cell r="I863" t="str">
            <v>7-1-403</v>
          </cell>
          <cell r="J863" t="str">
            <v>7-1-403</v>
          </cell>
          <cell r="K863" t="str">
            <v>自用</v>
          </cell>
          <cell r="L863">
            <v>104.48</v>
          </cell>
          <cell r="M863">
            <v>104.48</v>
          </cell>
          <cell r="N863">
            <v>0</v>
          </cell>
          <cell r="O863">
            <v>0</v>
          </cell>
          <cell r="P863" t="str">
            <v/>
          </cell>
          <cell r="Q863" t="str">
            <v>装修空置</v>
          </cell>
        </row>
        <row r="864">
          <cell r="G864" t="str">
            <v>7-1-404</v>
          </cell>
          <cell r="H864" t="str">
            <v>15286700000797</v>
          </cell>
          <cell r="I864" t="str">
            <v>7-1-404</v>
          </cell>
          <cell r="J864" t="str">
            <v>7-1-404</v>
          </cell>
          <cell r="K864" t="str">
            <v>自用</v>
          </cell>
          <cell r="L864">
            <v>137.01</v>
          </cell>
          <cell r="M864">
            <v>137.01</v>
          </cell>
          <cell r="N864">
            <v>0</v>
          </cell>
          <cell r="O864">
            <v>0</v>
          </cell>
          <cell r="P864" t="str">
            <v/>
          </cell>
          <cell r="Q864" t="str">
            <v>装修空置</v>
          </cell>
        </row>
        <row r="865">
          <cell r="G865" t="str">
            <v>7-1-501</v>
          </cell>
          <cell r="H865" t="str">
            <v>15286700000798</v>
          </cell>
          <cell r="I865" t="str">
            <v>7-1-501</v>
          </cell>
          <cell r="J865" t="str">
            <v>7-1-501</v>
          </cell>
          <cell r="K865" t="str">
            <v>自用</v>
          </cell>
          <cell r="L865">
            <v>137.01</v>
          </cell>
          <cell r="M865">
            <v>137.01</v>
          </cell>
          <cell r="N865">
            <v>0</v>
          </cell>
          <cell r="O865">
            <v>0</v>
          </cell>
          <cell r="P865" t="str">
            <v/>
          </cell>
          <cell r="Q865" t="str">
            <v>装修空置</v>
          </cell>
        </row>
        <row r="866">
          <cell r="G866" t="str">
            <v>7-1-502</v>
          </cell>
          <cell r="H866" t="str">
            <v>15286700000799</v>
          </cell>
          <cell r="I866" t="str">
            <v>7-1-502</v>
          </cell>
          <cell r="J866" t="str">
            <v>7-1-502</v>
          </cell>
          <cell r="K866" t="str">
            <v>自用</v>
          </cell>
          <cell r="L866">
            <v>104.48</v>
          </cell>
          <cell r="M866">
            <v>104.48</v>
          </cell>
          <cell r="N866">
            <v>0</v>
          </cell>
          <cell r="O866">
            <v>0</v>
          </cell>
          <cell r="P866" t="str">
            <v/>
          </cell>
          <cell r="Q866" t="str">
            <v>装修空置</v>
          </cell>
        </row>
        <row r="867">
          <cell r="G867" t="str">
            <v>7-1-503</v>
          </cell>
          <cell r="H867" t="str">
            <v>15286700000800</v>
          </cell>
          <cell r="I867" t="str">
            <v>7-1-503</v>
          </cell>
          <cell r="J867" t="str">
            <v>7-1-503</v>
          </cell>
          <cell r="K867" t="str">
            <v>自用</v>
          </cell>
          <cell r="L867">
            <v>104.48</v>
          </cell>
          <cell r="M867">
            <v>104.48</v>
          </cell>
          <cell r="N867">
            <v>0</v>
          </cell>
          <cell r="O867">
            <v>0</v>
          </cell>
          <cell r="P867" t="str">
            <v/>
          </cell>
          <cell r="Q867" t="str">
            <v>装修空置</v>
          </cell>
        </row>
        <row r="868">
          <cell r="G868" t="str">
            <v>7-1-504</v>
          </cell>
          <cell r="H868" t="str">
            <v>15286700000801</v>
          </cell>
          <cell r="I868" t="str">
            <v>7-1-504</v>
          </cell>
          <cell r="J868" t="str">
            <v>7-1-504</v>
          </cell>
          <cell r="K868" t="str">
            <v>自用</v>
          </cell>
          <cell r="L868">
            <v>137.01</v>
          </cell>
          <cell r="M868">
            <v>137.01</v>
          </cell>
          <cell r="N868">
            <v>0</v>
          </cell>
          <cell r="O868">
            <v>0</v>
          </cell>
          <cell r="P868" t="str">
            <v/>
          </cell>
          <cell r="Q868" t="str">
            <v>装修空置</v>
          </cell>
        </row>
        <row r="869">
          <cell r="G869" t="str">
            <v>7-1-601</v>
          </cell>
          <cell r="H869" t="str">
            <v>15286700000802</v>
          </cell>
          <cell r="I869" t="str">
            <v>7-1-601</v>
          </cell>
          <cell r="J869" t="str">
            <v>7-1-601</v>
          </cell>
          <cell r="K869" t="str">
            <v>自用</v>
          </cell>
          <cell r="L869">
            <v>137.01</v>
          </cell>
          <cell r="M869">
            <v>137.01</v>
          </cell>
          <cell r="N869">
            <v>0</v>
          </cell>
          <cell r="O869">
            <v>0</v>
          </cell>
          <cell r="P869" t="str">
            <v/>
          </cell>
          <cell r="Q869" t="str">
            <v>装修空置</v>
          </cell>
        </row>
        <row r="870">
          <cell r="G870" t="str">
            <v>7-1-602</v>
          </cell>
          <cell r="H870" t="str">
            <v>15286700000803</v>
          </cell>
          <cell r="I870" t="str">
            <v>7-1-602</v>
          </cell>
          <cell r="J870" t="str">
            <v>7-1-602</v>
          </cell>
          <cell r="K870" t="str">
            <v>自用</v>
          </cell>
          <cell r="L870">
            <v>104.48</v>
          </cell>
          <cell r="M870">
            <v>104.48</v>
          </cell>
          <cell r="N870">
            <v>0</v>
          </cell>
          <cell r="O870">
            <v>0</v>
          </cell>
          <cell r="P870" t="str">
            <v/>
          </cell>
          <cell r="Q870" t="str">
            <v>装修空置</v>
          </cell>
        </row>
        <row r="871">
          <cell r="G871" t="str">
            <v>7-1-603</v>
          </cell>
          <cell r="H871" t="str">
            <v>15286700000804</v>
          </cell>
          <cell r="I871" t="str">
            <v>7-1-603</v>
          </cell>
          <cell r="J871" t="str">
            <v>7-1-603</v>
          </cell>
          <cell r="K871" t="str">
            <v>自用</v>
          </cell>
          <cell r="L871">
            <v>104.48</v>
          </cell>
          <cell r="M871">
            <v>104.48</v>
          </cell>
          <cell r="N871">
            <v>0</v>
          </cell>
          <cell r="O871">
            <v>0</v>
          </cell>
          <cell r="P871" t="str">
            <v/>
          </cell>
          <cell r="Q871" t="str">
            <v>装修空置</v>
          </cell>
        </row>
        <row r="872">
          <cell r="G872" t="str">
            <v>7-1-604</v>
          </cell>
          <cell r="H872" t="str">
            <v>15286700000805</v>
          </cell>
          <cell r="I872" t="str">
            <v>7-1-604</v>
          </cell>
          <cell r="J872" t="str">
            <v>7-1-604</v>
          </cell>
          <cell r="K872" t="str">
            <v>自用</v>
          </cell>
          <cell r="L872">
            <v>137.01</v>
          </cell>
          <cell r="M872">
            <v>137.01</v>
          </cell>
          <cell r="N872">
            <v>0</v>
          </cell>
          <cell r="O872">
            <v>0</v>
          </cell>
          <cell r="P872" t="str">
            <v/>
          </cell>
          <cell r="Q872" t="str">
            <v>装修空置</v>
          </cell>
        </row>
        <row r="873">
          <cell r="G873" t="str">
            <v>7-1-701</v>
          </cell>
          <cell r="H873" t="str">
            <v>15286700000806</v>
          </cell>
          <cell r="I873" t="str">
            <v>7-1-701</v>
          </cell>
          <cell r="J873" t="str">
            <v>7-1-701</v>
          </cell>
          <cell r="K873" t="str">
            <v>自用</v>
          </cell>
          <cell r="L873">
            <v>137.01</v>
          </cell>
          <cell r="M873">
            <v>137.01</v>
          </cell>
          <cell r="N873">
            <v>0</v>
          </cell>
          <cell r="O873">
            <v>0</v>
          </cell>
          <cell r="P873" t="str">
            <v/>
          </cell>
          <cell r="Q873" t="str">
            <v>装修空置</v>
          </cell>
        </row>
        <row r="874">
          <cell r="G874" t="str">
            <v>7-1-702</v>
          </cell>
          <cell r="H874" t="str">
            <v>15286700000807</v>
          </cell>
          <cell r="I874" t="str">
            <v>7-1-702</v>
          </cell>
          <cell r="J874" t="str">
            <v>7-1-702</v>
          </cell>
          <cell r="K874" t="str">
            <v>自用</v>
          </cell>
          <cell r="L874">
            <v>104.48</v>
          </cell>
          <cell r="M874">
            <v>104.48</v>
          </cell>
          <cell r="N874">
            <v>0</v>
          </cell>
          <cell r="O874">
            <v>0</v>
          </cell>
          <cell r="P874" t="str">
            <v/>
          </cell>
          <cell r="Q874" t="str">
            <v>装修空置</v>
          </cell>
        </row>
        <row r="875">
          <cell r="G875" t="str">
            <v>7-1-703</v>
          </cell>
          <cell r="H875" t="str">
            <v>15286700000808</v>
          </cell>
          <cell r="I875" t="str">
            <v>7-1-703</v>
          </cell>
          <cell r="J875" t="str">
            <v>7-1-703</v>
          </cell>
          <cell r="K875" t="str">
            <v>自用</v>
          </cell>
          <cell r="L875">
            <v>104.48</v>
          </cell>
          <cell r="M875">
            <v>104.48</v>
          </cell>
          <cell r="N875">
            <v>0</v>
          </cell>
          <cell r="O875">
            <v>0</v>
          </cell>
          <cell r="P875" t="str">
            <v/>
          </cell>
          <cell r="Q875" t="str">
            <v>装修空置</v>
          </cell>
        </row>
        <row r="876">
          <cell r="G876" t="str">
            <v>7-1-704</v>
          </cell>
          <cell r="H876" t="str">
            <v>15286700000809</v>
          </cell>
          <cell r="I876" t="str">
            <v>7-1-704</v>
          </cell>
          <cell r="J876" t="str">
            <v>7-1-704</v>
          </cell>
          <cell r="K876" t="str">
            <v>自用</v>
          </cell>
          <cell r="L876">
            <v>137.01</v>
          </cell>
          <cell r="M876">
            <v>137.01</v>
          </cell>
          <cell r="N876">
            <v>0</v>
          </cell>
          <cell r="O876">
            <v>0</v>
          </cell>
          <cell r="P876" t="str">
            <v/>
          </cell>
          <cell r="Q876" t="str">
            <v>装修空置</v>
          </cell>
        </row>
        <row r="877">
          <cell r="G877" t="str">
            <v>7-1-801</v>
          </cell>
          <cell r="H877" t="str">
            <v>15286700000810</v>
          </cell>
          <cell r="I877" t="str">
            <v>7-1-801</v>
          </cell>
          <cell r="J877" t="str">
            <v>7-1-801</v>
          </cell>
          <cell r="K877" t="str">
            <v>自用</v>
          </cell>
          <cell r="L877">
            <v>137.01</v>
          </cell>
          <cell r="M877">
            <v>137.01</v>
          </cell>
          <cell r="N877">
            <v>0</v>
          </cell>
          <cell r="O877">
            <v>0</v>
          </cell>
          <cell r="P877" t="str">
            <v/>
          </cell>
          <cell r="Q877" t="str">
            <v>装修空置</v>
          </cell>
        </row>
        <row r="878">
          <cell r="G878" t="str">
            <v>7-1-802</v>
          </cell>
          <cell r="H878" t="str">
            <v>15286700000811</v>
          </cell>
          <cell r="I878" t="str">
            <v>7-1-802</v>
          </cell>
          <cell r="J878" t="str">
            <v>7-1-802</v>
          </cell>
          <cell r="K878" t="str">
            <v>自用</v>
          </cell>
          <cell r="L878">
            <v>104.48</v>
          </cell>
          <cell r="M878">
            <v>104.48</v>
          </cell>
          <cell r="N878">
            <v>0</v>
          </cell>
          <cell r="O878">
            <v>0</v>
          </cell>
          <cell r="P878" t="str">
            <v/>
          </cell>
          <cell r="Q878" t="str">
            <v>装修空置</v>
          </cell>
        </row>
        <row r="879">
          <cell r="G879" t="str">
            <v>7-1-803</v>
          </cell>
          <cell r="H879" t="str">
            <v>15286700000812</v>
          </cell>
          <cell r="I879" t="str">
            <v>7-1-803</v>
          </cell>
          <cell r="J879" t="str">
            <v>7-1-803</v>
          </cell>
          <cell r="K879" t="str">
            <v>自用</v>
          </cell>
          <cell r="L879">
            <v>104.48</v>
          </cell>
          <cell r="M879">
            <v>104.48</v>
          </cell>
          <cell r="N879">
            <v>0</v>
          </cell>
          <cell r="O879">
            <v>0</v>
          </cell>
          <cell r="P879" t="str">
            <v/>
          </cell>
          <cell r="Q879" t="str">
            <v>装修空置</v>
          </cell>
        </row>
        <row r="880">
          <cell r="G880" t="str">
            <v>7-1-804</v>
          </cell>
          <cell r="H880" t="str">
            <v>15286700000813</v>
          </cell>
          <cell r="I880" t="str">
            <v>7-1-804</v>
          </cell>
          <cell r="J880" t="str">
            <v>7-1-804</v>
          </cell>
          <cell r="K880" t="str">
            <v>自用</v>
          </cell>
          <cell r="L880">
            <v>137.01</v>
          </cell>
          <cell r="M880">
            <v>137.01</v>
          </cell>
          <cell r="N880">
            <v>0</v>
          </cell>
          <cell r="O880">
            <v>0</v>
          </cell>
          <cell r="P880" t="str">
            <v/>
          </cell>
          <cell r="Q880" t="str">
            <v>装修空置</v>
          </cell>
        </row>
        <row r="881">
          <cell r="G881" t="str">
            <v>7-1-901</v>
          </cell>
          <cell r="H881" t="str">
            <v>15286700000814</v>
          </cell>
          <cell r="I881" t="str">
            <v>7-1-901</v>
          </cell>
          <cell r="J881" t="str">
            <v>7-1-901</v>
          </cell>
          <cell r="K881" t="str">
            <v>自用</v>
          </cell>
          <cell r="L881">
            <v>137.01</v>
          </cell>
          <cell r="M881">
            <v>137.01</v>
          </cell>
          <cell r="N881">
            <v>0</v>
          </cell>
          <cell r="O881">
            <v>0</v>
          </cell>
          <cell r="P881" t="str">
            <v/>
          </cell>
          <cell r="Q881" t="str">
            <v>装修空置</v>
          </cell>
        </row>
        <row r="882">
          <cell r="G882" t="str">
            <v>7-1-902</v>
          </cell>
          <cell r="H882" t="str">
            <v>15286700000815</v>
          </cell>
          <cell r="I882" t="str">
            <v>7-1-902</v>
          </cell>
          <cell r="J882" t="str">
            <v>7-1-902</v>
          </cell>
          <cell r="K882" t="str">
            <v>自用</v>
          </cell>
          <cell r="L882">
            <v>104.48</v>
          </cell>
          <cell r="M882">
            <v>104.48</v>
          </cell>
          <cell r="N882">
            <v>0</v>
          </cell>
          <cell r="O882">
            <v>0</v>
          </cell>
          <cell r="P882" t="str">
            <v/>
          </cell>
          <cell r="Q882" t="str">
            <v>装修空置</v>
          </cell>
        </row>
        <row r="883">
          <cell r="G883" t="str">
            <v>7-1-903</v>
          </cell>
          <cell r="H883" t="str">
            <v>15286700000816</v>
          </cell>
          <cell r="I883" t="str">
            <v>7-1-903</v>
          </cell>
          <cell r="J883" t="str">
            <v>7-1-903</v>
          </cell>
          <cell r="K883" t="str">
            <v>自用</v>
          </cell>
          <cell r="L883">
            <v>104.48</v>
          </cell>
          <cell r="M883">
            <v>104.48</v>
          </cell>
          <cell r="N883">
            <v>0</v>
          </cell>
          <cell r="O883">
            <v>0</v>
          </cell>
          <cell r="P883" t="str">
            <v/>
          </cell>
          <cell r="Q883" t="str">
            <v>装修空置</v>
          </cell>
        </row>
        <row r="884">
          <cell r="G884" t="str">
            <v>7-1-904</v>
          </cell>
          <cell r="H884" t="str">
            <v>15286700000817</v>
          </cell>
          <cell r="I884" t="str">
            <v>7-1-904</v>
          </cell>
          <cell r="J884" t="str">
            <v>7-1-904</v>
          </cell>
          <cell r="K884" t="str">
            <v>自用</v>
          </cell>
          <cell r="L884">
            <v>137.01</v>
          </cell>
          <cell r="M884">
            <v>137.01</v>
          </cell>
          <cell r="N884">
            <v>0</v>
          </cell>
          <cell r="O884">
            <v>0</v>
          </cell>
          <cell r="P884" t="str">
            <v/>
          </cell>
          <cell r="Q884" t="str">
            <v>装修空置</v>
          </cell>
        </row>
        <row r="885">
          <cell r="G885" t="str">
            <v>8-1-1001</v>
          </cell>
          <cell r="H885" t="str">
            <v>15286700000822</v>
          </cell>
          <cell r="I885" t="str">
            <v>8-1-1001</v>
          </cell>
          <cell r="J885" t="str">
            <v>8-1-1001</v>
          </cell>
          <cell r="K885" t="str">
            <v>自用</v>
          </cell>
          <cell r="L885">
            <v>137.01</v>
          </cell>
          <cell r="M885">
            <v>137.01</v>
          </cell>
          <cell r="N885">
            <v>0</v>
          </cell>
          <cell r="O885">
            <v>0</v>
          </cell>
          <cell r="P885" t="str">
            <v/>
          </cell>
          <cell r="Q885" t="str">
            <v>装修空置</v>
          </cell>
        </row>
        <row r="886">
          <cell r="G886" t="str">
            <v>8-1-1002</v>
          </cell>
          <cell r="H886" t="str">
            <v>15286700000823</v>
          </cell>
          <cell r="I886" t="str">
            <v>8-1-1002</v>
          </cell>
          <cell r="J886" t="str">
            <v>8-1-1002</v>
          </cell>
          <cell r="K886" t="str">
            <v>自用</v>
          </cell>
          <cell r="L886">
            <v>104.48</v>
          </cell>
          <cell r="M886">
            <v>104.48</v>
          </cell>
          <cell r="N886">
            <v>0</v>
          </cell>
          <cell r="O886">
            <v>0</v>
          </cell>
          <cell r="P886" t="str">
            <v/>
          </cell>
          <cell r="Q886" t="str">
            <v>装修空置</v>
          </cell>
        </row>
        <row r="887">
          <cell r="G887" t="str">
            <v>8-1-1003</v>
          </cell>
          <cell r="H887" t="str">
            <v>15286700000824</v>
          </cell>
          <cell r="I887" t="str">
            <v>8-1-1003</v>
          </cell>
          <cell r="J887" t="str">
            <v>8-1-1003</v>
          </cell>
          <cell r="K887" t="str">
            <v>自用</v>
          </cell>
          <cell r="L887">
            <v>104.48</v>
          </cell>
          <cell r="M887">
            <v>104.48</v>
          </cell>
          <cell r="N887">
            <v>0</v>
          </cell>
          <cell r="O887">
            <v>0</v>
          </cell>
          <cell r="P887" t="str">
            <v/>
          </cell>
          <cell r="Q887" t="str">
            <v>装修空置</v>
          </cell>
        </row>
        <row r="888">
          <cell r="G888" t="str">
            <v>8-1-1004</v>
          </cell>
          <cell r="H888" t="str">
            <v>15286700000825</v>
          </cell>
          <cell r="I888" t="str">
            <v>8-1-1004</v>
          </cell>
          <cell r="J888" t="str">
            <v>8-1-1004</v>
          </cell>
          <cell r="K888" t="str">
            <v>自用</v>
          </cell>
          <cell r="L888">
            <v>137.01</v>
          </cell>
          <cell r="M888">
            <v>137.01</v>
          </cell>
          <cell r="N888">
            <v>0</v>
          </cell>
          <cell r="O888">
            <v>0</v>
          </cell>
          <cell r="P888" t="str">
            <v/>
          </cell>
          <cell r="Q888" t="str">
            <v>装修空置</v>
          </cell>
        </row>
        <row r="889">
          <cell r="G889" t="str">
            <v>8-1-101</v>
          </cell>
          <cell r="H889" t="str">
            <v>15286700000818</v>
          </cell>
          <cell r="I889" t="str">
            <v>8-1-101</v>
          </cell>
          <cell r="J889" t="str">
            <v>8-1-101</v>
          </cell>
          <cell r="K889" t="str">
            <v>自用</v>
          </cell>
          <cell r="L889">
            <v>137.01</v>
          </cell>
          <cell r="M889">
            <v>137.01</v>
          </cell>
          <cell r="N889">
            <v>0</v>
          </cell>
          <cell r="O889">
            <v>0</v>
          </cell>
          <cell r="P889" t="str">
            <v/>
          </cell>
          <cell r="Q889" t="str">
            <v>装修空置</v>
          </cell>
        </row>
        <row r="890">
          <cell r="G890" t="str">
            <v>8-1-102</v>
          </cell>
          <cell r="H890" t="str">
            <v>15286700000819</v>
          </cell>
          <cell r="I890" t="str">
            <v>8-1-102</v>
          </cell>
          <cell r="J890" t="str">
            <v>8-1-102</v>
          </cell>
          <cell r="K890" t="str">
            <v>自用</v>
          </cell>
          <cell r="L890">
            <v>104.48</v>
          </cell>
          <cell r="M890">
            <v>104.48</v>
          </cell>
          <cell r="N890">
            <v>0</v>
          </cell>
          <cell r="O890">
            <v>0</v>
          </cell>
          <cell r="P890" t="str">
            <v/>
          </cell>
          <cell r="Q890" t="str">
            <v>装修空置</v>
          </cell>
        </row>
        <row r="891">
          <cell r="G891" t="str">
            <v>8-1-103</v>
          </cell>
          <cell r="H891" t="str">
            <v>15286700000820</v>
          </cell>
          <cell r="I891" t="str">
            <v>8-1-103</v>
          </cell>
          <cell r="J891" t="str">
            <v>8-1-103</v>
          </cell>
          <cell r="K891" t="str">
            <v>自用</v>
          </cell>
          <cell r="L891">
            <v>104.48</v>
          </cell>
          <cell r="M891">
            <v>104.48</v>
          </cell>
          <cell r="N891">
            <v>0</v>
          </cell>
          <cell r="O891">
            <v>0</v>
          </cell>
          <cell r="P891" t="str">
            <v/>
          </cell>
          <cell r="Q891" t="str">
            <v>装修空置</v>
          </cell>
        </row>
        <row r="892">
          <cell r="G892" t="str">
            <v>8-1-104</v>
          </cell>
          <cell r="H892" t="str">
            <v>15286700000821</v>
          </cell>
          <cell r="I892" t="str">
            <v>8-1-104</v>
          </cell>
          <cell r="J892" t="str">
            <v>8-1-104</v>
          </cell>
          <cell r="K892" t="str">
            <v>自用</v>
          </cell>
          <cell r="L892">
            <v>137.01</v>
          </cell>
          <cell r="M892">
            <v>137.01</v>
          </cell>
          <cell r="N892">
            <v>0</v>
          </cell>
          <cell r="O892">
            <v>0</v>
          </cell>
          <cell r="P892" t="str">
            <v/>
          </cell>
          <cell r="Q892" t="str">
            <v>装修空置</v>
          </cell>
        </row>
        <row r="893">
          <cell r="G893" t="str">
            <v>8-1-1101</v>
          </cell>
          <cell r="H893" t="str">
            <v>15286700000826</v>
          </cell>
          <cell r="I893" t="str">
            <v>8-1-1101</v>
          </cell>
          <cell r="J893" t="str">
            <v>8-1-1101</v>
          </cell>
          <cell r="K893" t="str">
            <v>自用</v>
          </cell>
          <cell r="L893">
            <v>137.01</v>
          </cell>
          <cell r="M893">
            <v>137.01</v>
          </cell>
          <cell r="N893">
            <v>0</v>
          </cell>
          <cell r="O893">
            <v>0</v>
          </cell>
          <cell r="P893" t="str">
            <v/>
          </cell>
          <cell r="Q893" t="str">
            <v>装修空置</v>
          </cell>
        </row>
        <row r="894">
          <cell r="G894" t="str">
            <v>8-1-1102</v>
          </cell>
          <cell r="H894" t="str">
            <v>15286700000827</v>
          </cell>
          <cell r="I894" t="str">
            <v>8-1-1102</v>
          </cell>
          <cell r="J894" t="str">
            <v>8-1-1102</v>
          </cell>
          <cell r="K894" t="str">
            <v>自用</v>
          </cell>
          <cell r="L894">
            <v>104.48</v>
          </cell>
          <cell r="M894">
            <v>104.48</v>
          </cell>
          <cell r="N894">
            <v>0</v>
          </cell>
          <cell r="O894">
            <v>0</v>
          </cell>
          <cell r="P894" t="str">
            <v/>
          </cell>
          <cell r="Q894" t="str">
            <v>装修空置</v>
          </cell>
        </row>
        <row r="895">
          <cell r="G895" t="str">
            <v>8-1-1103</v>
          </cell>
          <cell r="H895" t="str">
            <v>15286700000828</v>
          </cell>
          <cell r="I895" t="str">
            <v>8-1-1103</v>
          </cell>
          <cell r="J895" t="str">
            <v>8-1-1103</v>
          </cell>
          <cell r="K895" t="str">
            <v>自用</v>
          </cell>
          <cell r="L895">
            <v>104.48</v>
          </cell>
          <cell r="M895">
            <v>104.48</v>
          </cell>
          <cell r="N895">
            <v>0</v>
          </cell>
          <cell r="O895">
            <v>0</v>
          </cell>
          <cell r="P895" t="str">
            <v/>
          </cell>
          <cell r="Q895" t="str">
            <v>装修空置</v>
          </cell>
        </row>
        <row r="896">
          <cell r="G896" t="str">
            <v>8-1-1104</v>
          </cell>
          <cell r="H896" t="str">
            <v>15286700000829</v>
          </cell>
          <cell r="I896" t="str">
            <v>8-1-1104</v>
          </cell>
          <cell r="J896" t="str">
            <v>8-1-1104</v>
          </cell>
          <cell r="K896" t="str">
            <v>自用</v>
          </cell>
          <cell r="L896">
            <v>137.01</v>
          </cell>
          <cell r="M896">
            <v>137.01</v>
          </cell>
          <cell r="N896">
            <v>0</v>
          </cell>
          <cell r="O896">
            <v>0</v>
          </cell>
          <cell r="P896" t="str">
            <v/>
          </cell>
          <cell r="Q896" t="str">
            <v>装修空置</v>
          </cell>
        </row>
        <row r="897">
          <cell r="G897" t="str">
            <v>8-1-1201</v>
          </cell>
          <cell r="H897" t="str">
            <v>15286700000830</v>
          </cell>
          <cell r="I897" t="str">
            <v>8-1-1201</v>
          </cell>
          <cell r="J897" t="str">
            <v>8-1-1201</v>
          </cell>
          <cell r="K897" t="str">
            <v>自用</v>
          </cell>
          <cell r="L897">
            <v>137.01</v>
          </cell>
          <cell r="M897">
            <v>137.01</v>
          </cell>
          <cell r="N897">
            <v>0</v>
          </cell>
          <cell r="O897">
            <v>0</v>
          </cell>
          <cell r="P897" t="str">
            <v/>
          </cell>
          <cell r="Q897" t="str">
            <v>装修空置</v>
          </cell>
        </row>
        <row r="898">
          <cell r="G898" t="str">
            <v>8-1-1202</v>
          </cell>
          <cell r="H898" t="str">
            <v>15286700000831</v>
          </cell>
          <cell r="I898" t="str">
            <v>8-1-1202</v>
          </cell>
          <cell r="J898" t="str">
            <v>8-1-1202</v>
          </cell>
          <cell r="K898" t="str">
            <v>自用</v>
          </cell>
          <cell r="L898">
            <v>104.48</v>
          </cell>
          <cell r="M898">
            <v>104.48</v>
          </cell>
          <cell r="N898">
            <v>0</v>
          </cell>
          <cell r="O898">
            <v>0</v>
          </cell>
          <cell r="P898" t="str">
            <v/>
          </cell>
          <cell r="Q898" t="str">
            <v>装修空置</v>
          </cell>
        </row>
        <row r="899">
          <cell r="G899" t="str">
            <v>8-1-1203</v>
          </cell>
          <cell r="H899" t="str">
            <v>15286700000832</v>
          </cell>
          <cell r="I899" t="str">
            <v>8-1-1203</v>
          </cell>
          <cell r="J899" t="str">
            <v>8-1-1203</v>
          </cell>
          <cell r="K899" t="str">
            <v>自用</v>
          </cell>
          <cell r="L899">
            <v>104.48</v>
          </cell>
          <cell r="M899">
            <v>104.48</v>
          </cell>
          <cell r="N899">
            <v>0</v>
          </cell>
          <cell r="O899">
            <v>0</v>
          </cell>
          <cell r="P899" t="str">
            <v/>
          </cell>
          <cell r="Q899" t="str">
            <v>装修空置</v>
          </cell>
        </row>
        <row r="900">
          <cell r="G900" t="str">
            <v>8-1-1204</v>
          </cell>
          <cell r="H900" t="str">
            <v>15286700000833</v>
          </cell>
          <cell r="I900" t="str">
            <v>8-1-1204</v>
          </cell>
          <cell r="J900" t="str">
            <v>8-1-1204</v>
          </cell>
          <cell r="K900" t="str">
            <v>自用</v>
          </cell>
          <cell r="L900">
            <v>137.01</v>
          </cell>
          <cell r="M900">
            <v>137.01</v>
          </cell>
          <cell r="N900">
            <v>0</v>
          </cell>
          <cell r="O900">
            <v>0</v>
          </cell>
          <cell r="P900" t="str">
            <v/>
          </cell>
          <cell r="Q900" t="str">
            <v>装修空置</v>
          </cell>
        </row>
        <row r="901">
          <cell r="G901" t="str">
            <v>8-1-1301</v>
          </cell>
          <cell r="H901" t="str">
            <v>15286700000834</v>
          </cell>
          <cell r="I901" t="str">
            <v>8-1-1301</v>
          </cell>
          <cell r="J901" t="str">
            <v>8-1-1301</v>
          </cell>
          <cell r="K901" t="str">
            <v>自用</v>
          </cell>
          <cell r="L901">
            <v>137.01</v>
          </cell>
          <cell r="M901">
            <v>137.01</v>
          </cell>
          <cell r="N901">
            <v>0</v>
          </cell>
          <cell r="O901">
            <v>0</v>
          </cell>
          <cell r="P901" t="str">
            <v/>
          </cell>
          <cell r="Q901" t="str">
            <v>装修空置</v>
          </cell>
        </row>
        <row r="902">
          <cell r="G902" t="str">
            <v>8-1-1302</v>
          </cell>
          <cell r="H902" t="str">
            <v>15286700000835</v>
          </cell>
          <cell r="I902" t="str">
            <v>8-1-1302</v>
          </cell>
          <cell r="J902" t="str">
            <v>8-1-1302</v>
          </cell>
          <cell r="K902" t="str">
            <v>自用</v>
          </cell>
          <cell r="L902">
            <v>104.48</v>
          </cell>
          <cell r="M902">
            <v>104.48</v>
          </cell>
          <cell r="N902">
            <v>0</v>
          </cell>
          <cell r="O902">
            <v>0</v>
          </cell>
          <cell r="P902" t="str">
            <v/>
          </cell>
          <cell r="Q902" t="str">
            <v>装修空置</v>
          </cell>
        </row>
        <row r="903">
          <cell r="G903" t="str">
            <v>8-1-1303</v>
          </cell>
          <cell r="H903" t="str">
            <v>15286700000836</v>
          </cell>
          <cell r="I903" t="str">
            <v>8-1-1303</v>
          </cell>
          <cell r="J903" t="str">
            <v>8-1-1303</v>
          </cell>
          <cell r="K903" t="str">
            <v>自用</v>
          </cell>
          <cell r="L903">
            <v>104.48</v>
          </cell>
          <cell r="M903">
            <v>104.48</v>
          </cell>
          <cell r="N903">
            <v>0</v>
          </cell>
          <cell r="O903">
            <v>0</v>
          </cell>
          <cell r="P903" t="str">
            <v/>
          </cell>
          <cell r="Q903" t="str">
            <v>装修空置</v>
          </cell>
        </row>
        <row r="904">
          <cell r="G904" t="str">
            <v>8-1-1304</v>
          </cell>
          <cell r="H904" t="str">
            <v>15286700000837</v>
          </cell>
          <cell r="I904" t="str">
            <v>8-1-1304</v>
          </cell>
          <cell r="J904" t="str">
            <v>8-1-1304</v>
          </cell>
          <cell r="K904" t="str">
            <v>自用</v>
          </cell>
          <cell r="L904">
            <v>137.01</v>
          </cell>
          <cell r="M904">
            <v>137.01</v>
          </cell>
          <cell r="N904">
            <v>0</v>
          </cell>
          <cell r="O904">
            <v>0</v>
          </cell>
          <cell r="P904" t="str">
            <v/>
          </cell>
          <cell r="Q904" t="str">
            <v>装修空置</v>
          </cell>
        </row>
        <row r="905">
          <cell r="G905" t="str">
            <v>8-1-1401</v>
          </cell>
          <cell r="H905" t="str">
            <v>15286700000838</v>
          </cell>
          <cell r="I905" t="str">
            <v>8-1-1401</v>
          </cell>
          <cell r="J905" t="str">
            <v>8-1-1401</v>
          </cell>
          <cell r="K905" t="str">
            <v>自用</v>
          </cell>
          <cell r="L905">
            <v>137.01</v>
          </cell>
          <cell r="M905">
            <v>137.01</v>
          </cell>
          <cell r="N905">
            <v>0</v>
          </cell>
          <cell r="O905">
            <v>0</v>
          </cell>
          <cell r="P905" t="str">
            <v/>
          </cell>
          <cell r="Q905" t="str">
            <v>装修空置</v>
          </cell>
        </row>
        <row r="906">
          <cell r="G906" t="str">
            <v>8-1-1402</v>
          </cell>
          <cell r="H906" t="str">
            <v>15286700000839</v>
          </cell>
          <cell r="I906" t="str">
            <v>8-1-1402</v>
          </cell>
          <cell r="J906" t="str">
            <v>8-1-1402</v>
          </cell>
          <cell r="K906" t="str">
            <v>自用</v>
          </cell>
          <cell r="L906">
            <v>104.48</v>
          </cell>
          <cell r="M906">
            <v>104.48</v>
          </cell>
          <cell r="N906">
            <v>0</v>
          </cell>
          <cell r="O906">
            <v>0</v>
          </cell>
          <cell r="P906" t="str">
            <v/>
          </cell>
          <cell r="Q906" t="str">
            <v>装修空置</v>
          </cell>
        </row>
        <row r="907">
          <cell r="G907" t="str">
            <v>8-1-1403</v>
          </cell>
          <cell r="H907" t="str">
            <v>15286700000840</v>
          </cell>
          <cell r="I907" t="str">
            <v>8-1-1403</v>
          </cell>
          <cell r="J907" t="str">
            <v>8-1-1403</v>
          </cell>
          <cell r="K907" t="str">
            <v>自用</v>
          </cell>
          <cell r="L907">
            <v>104.48</v>
          </cell>
          <cell r="M907">
            <v>104.48</v>
          </cell>
          <cell r="N907">
            <v>0</v>
          </cell>
          <cell r="O907">
            <v>0</v>
          </cell>
          <cell r="P907" t="str">
            <v/>
          </cell>
          <cell r="Q907" t="str">
            <v>装修空置</v>
          </cell>
        </row>
        <row r="908">
          <cell r="G908" t="str">
            <v>8-1-1404</v>
          </cell>
          <cell r="H908" t="str">
            <v>15286700000841</v>
          </cell>
          <cell r="I908" t="str">
            <v>8-1-1404</v>
          </cell>
          <cell r="J908" t="str">
            <v>8-1-1404</v>
          </cell>
          <cell r="K908" t="str">
            <v>自用</v>
          </cell>
          <cell r="L908">
            <v>137.01</v>
          </cell>
          <cell r="M908">
            <v>137.01</v>
          </cell>
          <cell r="N908">
            <v>0</v>
          </cell>
          <cell r="O908">
            <v>0</v>
          </cell>
          <cell r="P908" t="str">
            <v/>
          </cell>
          <cell r="Q908" t="str">
            <v>装修空置</v>
          </cell>
        </row>
        <row r="909">
          <cell r="G909" t="str">
            <v>8-1-1501</v>
          </cell>
          <cell r="H909" t="str">
            <v>15286700000842</v>
          </cell>
          <cell r="I909" t="str">
            <v>8-1-1501</v>
          </cell>
          <cell r="J909" t="str">
            <v>8-1-1501</v>
          </cell>
          <cell r="K909" t="str">
            <v>自用</v>
          </cell>
          <cell r="L909">
            <v>137.01</v>
          </cell>
          <cell r="M909">
            <v>137.01</v>
          </cell>
          <cell r="N909">
            <v>0</v>
          </cell>
          <cell r="O909">
            <v>0</v>
          </cell>
          <cell r="P909" t="str">
            <v/>
          </cell>
          <cell r="Q909" t="str">
            <v>装修空置</v>
          </cell>
        </row>
        <row r="910">
          <cell r="G910" t="str">
            <v>8-1-1502</v>
          </cell>
          <cell r="H910" t="str">
            <v>15286700000843</v>
          </cell>
          <cell r="I910" t="str">
            <v>8-1-1502</v>
          </cell>
          <cell r="J910" t="str">
            <v>8-1-1502</v>
          </cell>
          <cell r="K910" t="str">
            <v>自用</v>
          </cell>
          <cell r="L910">
            <v>104.48</v>
          </cell>
          <cell r="M910">
            <v>104.48</v>
          </cell>
          <cell r="N910">
            <v>0</v>
          </cell>
          <cell r="O910">
            <v>0</v>
          </cell>
          <cell r="P910" t="str">
            <v/>
          </cell>
          <cell r="Q910" t="str">
            <v>装修空置</v>
          </cell>
        </row>
        <row r="911">
          <cell r="G911" t="str">
            <v>8-1-1503</v>
          </cell>
          <cell r="H911" t="str">
            <v>15286700000844</v>
          </cell>
          <cell r="I911" t="str">
            <v>8-1-1503</v>
          </cell>
          <cell r="J911" t="str">
            <v>8-1-1503</v>
          </cell>
          <cell r="K911" t="str">
            <v>自用</v>
          </cell>
          <cell r="L911">
            <v>104.48</v>
          </cell>
          <cell r="M911">
            <v>104.48</v>
          </cell>
          <cell r="N911">
            <v>0</v>
          </cell>
          <cell r="O911">
            <v>0</v>
          </cell>
          <cell r="P911" t="str">
            <v/>
          </cell>
          <cell r="Q911" t="str">
            <v>装修空置</v>
          </cell>
        </row>
        <row r="912">
          <cell r="G912" t="str">
            <v>8-1-1504</v>
          </cell>
          <cell r="H912" t="str">
            <v>15286700000845</v>
          </cell>
          <cell r="I912" t="str">
            <v>8-1-1504</v>
          </cell>
          <cell r="J912" t="str">
            <v>8-1-1504</v>
          </cell>
          <cell r="K912" t="str">
            <v>自用</v>
          </cell>
          <cell r="L912">
            <v>137.01</v>
          </cell>
          <cell r="M912">
            <v>137.01</v>
          </cell>
          <cell r="N912">
            <v>0</v>
          </cell>
          <cell r="O912">
            <v>0</v>
          </cell>
          <cell r="P912" t="str">
            <v/>
          </cell>
          <cell r="Q912" t="str">
            <v>装修空置</v>
          </cell>
        </row>
        <row r="913">
          <cell r="G913" t="str">
            <v>8-1-1601</v>
          </cell>
          <cell r="H913" t="str">
            <v>15286700000846</v>
          </cell>
          <cell r="I913" t="str">
            <v>8-1-1601</v>
          </cell>
          <cell r="J913" t="str">
            <v>8-1-1601</v>
          </cell>
          <cell r="K913" t="str">
            <v>自用</v>
          </cell>
          <cell r="L913">
            <v>137.01</v>
          </cell>
          <cell r="M913">
            <v>137.01</v>
          </cell>
          <cell r="N913">
            <v>0</v>
          </cell>
          <cell r="O913">
            <v>0</v>
          </cell>
          <cell r="P913" t="str">
            <v/>
          </cell>
          <cell r="Q913" t="str">
            <v>装修空置</v>
          </cell>
        </row>
        <row r="914">
          <cell r="G914" t="str">
            <v>8-1-1602</v>
          </cell>
          <cell r="H914" t="str">
            <v>15286700000847</v>
          </cell>
          <cell r="I914" t="str">
            <v>8-1-1602</v>
          </cell>
          <cell r="J914" t="str">
            <v>8-1-1602</v>
          </cell>
          <cell r="K914" t="str">
            <v>自用</v>
          </cell>
          <cell r="L914">
            <v>104.48</v>
          </cell>
          <cell r="M914">
            <v>104.48</v>
          </cell>
          <cell r="N914">
            <v>0</v>
          </cell>
          <cell r="O914">
            <v>0</v>
          </cell>
          <cell r="P914" t="str">
            <v/>
          </cell>
          <cell r="Q914" t="str">
            <v>装修空置</v>
          </cell>
        </row>
        <row r="915">
          <cell r="G915" t="str">
            <v>8-1-1603</v>
          </cell>
          <cell r="H915" t="str">
            <v>15286700000848</v>
          </cell>
          <cell r="I915" t="str">
            <v>8-1-1603</v>
          </cell>
          <cell r="J915" t="str">
            <v>8-1-1603</v>
          </cell>
          <cell r="K915" t="str">
            <v>自用</v>
          </cell>
          <cell r="L915">
            <v>104.48</v>
          </cell>
          <cell r="M915">
            <v>104.48</v>
          </cell>
          <cell r="N915">
            <v>0</v>
          </cell>
          <cell r="O915">
            <v>0</v>
          </cell>
          <cell r="P915" t="str">
            <v/>
          </cell>
          <cell r="Q915" t="str">
            <v>装修空置</v>
          </cell>
        </row>
        <row r="916">
          <cell r="G916" t="str">
            <v>8-1-1604</v>
          </cell>
          <cell r="H916" t="str">
            <v>15286700000849</v>
          </cell>
          <cell r="I916" t="str">
            <v>8-1-1604</v>
          </cell>
          <cell r="J916" t="str">
            <v>8-1-1604</v>
          </cell>
          <cell r="K916" t="str">
            <v>自用</v>
          </cell>
          <cell r="L916">
            <v>137.01</v>
          </cell>
          <cell r="M916">
            <v>137.01</v>
          </cell>
          <cell r="N916">
            <v>0</v>
          </cell>
          <cell r="O916">
            <v>0</v>
          </cell>
          <cell r="P916" t="str">
            <v/>
          </cell>
          <cell r="Q916" t="str">
            <v>装修空置</v>
          </cell>
        </row>
        <row r="917">
          <cell r="G917" t="str">
            <v>8-1-1701</v>
          </cell>
          <cell r="H917" t="str">
            <v>15286700000850</v>
          </cell>
          <cell r="I917" t="str">
            <v>8-1-1701</v>
          </cell>
          <cell r="J917" t="str">
            <v>8-1-1701</v>
          </cell>
          <cell r="K917" t="str">
            <v>自用</v>
          </cell>
          <cell r="L917">
            <v>137.01</v>
          </cell>
          <cell r="M917">
            <v>137.01</v>
          </cell>
          <cell r="N917">
            <v>0</v>
          </cell>
          <cell r="O917">
            <v>0</v>
          </cell>
          <cell r="P917" t="str">
            <v/>
          </cell>
          <cell r="Q917" t="str">
            <v>装修空置</v>
          </cell>
        </row>
        <row r="918">
          <cell r="G918" t="str">
            <v>8-1-1702</v>
          </cell>
          <cell r="H918" t="str">
            <v>15286700000851</v>
          </cell>
          <cell r="I918" t="str">
            <v>8-1-1702</v>
          </cell>
          <cell r="J918" t="str">
            <v>8-1-1702</v>
          </cell>
          <cell r="K918" t="str">
            <v>自用</v>
          </cell>
          <cell r="L918">
            <v>104.48</v>
          </cell>
          <cell r="M918">
            <v>104.48</v>
          </cell>
          <cell r="N918">
            <v>0</v>
          </cell>
          <cell r="O918">
            <v>0</v>
          </cell>
          <cell r="P918" t="str">
            <v/>
          </cell>
          <cell r="Q918" t="str">
            <v>装修空置</v>
          </cell>
        </row>
        <row r="919">
          <cell r="G919" t="str">
            <v>8-1-1703</v>
          </cell>
          <cell r="H919" t="str">
            <v>15286700000852</v>
          </cell>
          <cell r="I919" t="str">
            <v>8-1-1703</v>
          </cell>
          <cell r="J919" t="str">
            <v>8-1-1703</v>
          </cell>
          <cell r="K919" t="str">
            <v>自用</v>
          </cell>
          <cell r="L919">
            <v>104.48</v>
          </cell>
          <cell r="M919">
            <v>104.48</v>
          </cell>
          <cell r="N919">
            <v>0</v>
          </cell>
          <cell r="O919">
            <v>0</v>
          </cell>
          <cell r="P919" t="str">
            <v/>
          </cell>
          <cell r="Q919" t="str">
            <v>装修空置</v>
          </cell>
        </row>
        <row r="920">
          <cell r="G920" t="str">
            <v>8-1-1704</v>
          </cell>
          <cell r="H920" t="str">
            <v>15286700000853</v>
          </cell>
          <cell r="I920" t="str">
            <v>8-1-1704</v>
          </cell>
          <cell r="J920" t="str">
            <v>8-1-1704</v>
          </cell>
          <cell r="K920" t="str">
            <v>自用</v>
          </cell>
          <cell r="L920">
            <v>137.01</v>
          </cell>
          <cell r="M920">
            <v>137.01</v>
          </cell>
          <cell r="N920">
            <v>0</v>
          </cell>
          <cell r="O920">
            <v>0</v>
          </cell>
          <cell r="P920" t="str">
            <v/>
          </cell>
          <cell r="Q920" t="str">
            <v>装修空置</v>
          </cell>
        </row>
        <row r="921">
          <cell r="G921" t="str">
            <v>8-1-1801</v>
          </cell>
          <cell r="H921" t="str">
            <v>15286700000854</v>
          </cell>
          <cell r="I921" t="str">
            <v>8-1-1801</v>
          </cell>
          <cell r="J921" t="str">
            <v>8-1-1801</v>
          </cell>
          <cell r="K921" t="str">
            <v>自用</v>
          </cell>
          <cell r="L921">
            <v>137.01</v>
          </cell>
          <cell r="M921">
            <v>137.01</v>
          </cell>
          <cell r="N921">
            <v>0</v>
          </cell>
          <cell r="O921">
            <v>0</v>
          </cell>
          <cell r="P921" t="str">
            <v/>
          </cell>
          <cell r="Q921" t="str">
            <v>装修空置</v>
          </cell>
        </row>
        <row r="922">
          <cell r="G922" t="str">
            <v>8-1-1802</v>
          </cell>
          <cell r="H922" t="str">
            <v>15286700000855</v>
          </cell>
          <cell r="I922" t="str">
            <v>8-1-1802</v>
          </cell>
          <cell r="J922" t="str">
            <v>8-1-1802</v>
          </cell>
          <cell r="K922" t="str">
            <v>自用</v>
          </cell>
          <cell r="L922">
            <v>104.48</v>
          </cell>
          <cell r="M922">
            <v>104.48</v>
          </cell>
          <cell r="N922">
            <v>0</v>
          </cell>
          <cell r="O922">
            <v>0</v>
          </cell>
          <cell r="P922" t="str">
            <v/>
          </cell>
          <cell r="Q922" t="str">
            <v>装修空置</v>
          </cell>
        </row>
        <row r="923">
          <cell r="G923" t="str">
            <v>8-1-1803</v>
          </cell>
          <cell r="H923" t="str">
            <v>15286700000856</v>
          </cell>
          <cell r="I923" t="str">
            <v>8-1-1803</v>
          </cell>
          <cell r="J923" t="str">
            <v>8-1-1803</v>
          </cell>
          <cell r="K923" t="str">
            <v>自用</v>
          </cell>
          <cell r="L923">
            <v>104.48</v>
          </cell>
          <cell r="M923">
            <v>104.48</v>
          </cell>
          <cell r="N923">
            <v>0</v>
          </cell>
          <cell r="O923">
            <v>0</v>
          </cell>
          <cell r="P923" t="str">
            <v/>
          </cell>
          <cell r="Q923" t="str">
            <v>装修空置</v>
          </cell>
        </row>
        <row r="924">
          <cell r="G924" t="str">
            <v>8-1-1804</v>
          </cell>
          <cell r="H924" t="str">
            <v>15286700000857</v>
          </cell>
          <cell r="I924" t="str">
            <v>8-1-1804</v>
          </cell>
          <cell r="J924" t="str">
            <v>8-1-1804</v>
          </cell>
          <cell r="K924" t="str">
            <v>自用</v>
          </cell>
          <cell r="L924">
            <v>137.01</v>
          </cell>
          <cell r="M924">
            <v>137.01</v>
          </cell>
          <cell r="N924">
            <v>0</v>
          </cell>
          <cell r="O924">
            <v>0</v>
          </cell>
          <cell r="P924" t="str">
            <v/>
          </cell>
          <cell r="Q924" t="str">
            <v>装修空置</v>
          </cell>
        </row>
        <row r="925">
          <cell r="G925" t="str">
            <v>8-1-1901</v>
          </cell>
          <cell r="H925" t="str">
            <v>15286700000858</v>
          </cell>
          <cell r="I925" t="str">
            <v>8-1-1901</v>
          </cell>
          <cell r="J925" t="str">
            <v>8-1-1901</v>
          </cell>
          <cell r="K925" t="str">
            <v>自用</v>
          </cell>
          <cell r="L925">
            <v>137.01</v>
          </cell>
          <cell r="M925">
            <v>137.01</v>
          </cell>
          <cell r="N925">
            <v>0</v>
          </cell>
          <cell r="O925">
            <v>0</v>
          </cell>
          <cell r="P925" t="str">
            <v/>
          </cell>
          <cell r="Q925" t="str">
            <v>装修空置</v>
          </cell>
        </row>
        <row r="926">
          <cell r="G926" t="str">
            <v>8-1-1902</v>
          </cell>
          <cell r="H926" t="str">
            <v>15286700000859</v>
          </cell>
          <cell r="I926" t="str">
            <v>8-1-1902</v>
          </cell>
          <cell r="J926" t="str">
            <v>8-1-1902</v>
          </cell>
          <cell r="K926" t="str">
            <v>自用</v>
          </cell>
          <cell r="L926">
            <v>104.48</v>
          </cell>
          <cell r="M926">
            <v>104.48</v>
          </cell>
          <cell r="N926">
            <v>0</v>
          </cell>
          <cell r="O926">
            <v>0</v>
          </cell>
          <cell r="P926" t="str">
            <v/>
          </cell>
          <cell r="Q926" t="str">
            <v>装修空置</v>
          </cell>
        </row>
        <row r="927">
          <cell r="G927" t="str">
            <v>8-1-1903</v>
          </cell>
          <cell r="H927" t="str">
            <v>15286700000860</v>
          </cell>
          <cell r="I927" t="str">
            <v>8-1-1903</v>
          </cell>
          <cell r="J927" t="str">
            <v>8-1-1903</v>
          </cell>
          <cell r="K927" t="str">
            <v>自用</v>
          </cell>
          <cell r="L927">
            <v>104.48</v>
          </cell>
          <cell r="M927">
            <v>104.48</v>
          </cell>
          <cell r="N927">
            <v>0</v>
          </cell>
          <cell r="O927">
            <v>0</v>
          </cell>
          <cell r="P927" t="str">
            <v/>
          </cell>
          <cell r="Q927" t="str">
            <v>装修空置</v>
          </cell>
        </row>
        <row r="928">
          <cell r="G928" t="str">
            <v>8-1-1904</v>
          </cell>
          <cell r="H928" t="str">
            <v>15286700000861</v>
          </cell>
          <cell r="I928" t="str">
            <v>8-1-1904</v>
          </cell>
          <cell r="J928" t="str">
            <v>8-1-1904</v>
          </cell>
          <cell r="K928" t="str">
            <v>自用</v>
          </cell>
          <cell r="L928">
            <v>137.01</v>
          </cell>
          <cell r="M928">
            <v>137.01</v>
          </cell>
          <cell r="N928">
            <v>0</v>
          </cell>
          <cell r="O928">
            <v>0</v>
          </cell>
          <cell r="P928" t="str">
            <v/>
          </cell>
          <cell r="Q928" t="str">
            <v>装修空置</v>
          </cell>
        </row>
        <row r="929">
          <cell r="G929" t="str">
            <v>8-1-2001</v>
          </cell>
          <cell r="H929" t="str">
            <v>15286700000866</v>
          </cell>
          <cell r="I929" t="str">
            <v>8-1-2001</v>
          </cell>
          <cell r="J929" t="str">
            <v>8-1-2001</v>
          </cell>
          <cell r="K929" t="str">
            <v>自用</v>
          </cell>
          <cell r="L929">
            <v>137.01</v>
          </cell>
          <cell r="M929">
            <v>137.01</v>
          </cell>
          <cell r="N929">
            <v>0</v>
          </cell>
          <cell r="O929">
            <v>0</v>
          </cell>
          <cell r="P929" t="str">
            <v/>
          </cell>
          <cell r="Q929" t="str">
            <v>装修空置</v>
          </cell>
        </row>
        <row r="930">
          <cell r="G930" t="str">
            <v>8-1-2002</v>
          </cell>
          <cell r="H930" t="str">
            <v>15286700000867</v>
          </cell>
          <cell r="I930" t="str">
            <v>8-1-2002</v>
          </cell>
          <cell r="J930" t="str">
            <v>8-1-2002</v>
          </cell>
          <cell r="K930" t="str">
            <v>自用</v>
          </cell>
          <cell r="L930">
            <v>104.48</v>
          </cell>
          <cell r="M930">
            <v>104.48</v>
          </cell>
          <cell r="N930">
            <v>0</v>
          </cell>
          <cell r="O930">
            <v>0</v>
          </cell>
          <cell r="P930" t="str">
            <v/>
          </cell>
          <cell r="Q930" t="str">
            <v>装修空置</v>
          </cell>
        </row>
        <row r="931">
          <cell r="G931" t="str">
            <v>8-1-2003</v>
          </cell>
          <cell r="H931" t="str">
            <v>15286700000868</v>
          </cell>
          <cell r="I931" t="str">
            <v>8-1-2003</v>
          </cell>
          <cell r="J931" t="str">
            <v>8-1-2003</v>
          </cell>
          <cell r="K931" t="str">
            <v>自用</v>
          </cell>
          <cell r="L931">
            <v>104.48</v>
          </cell>
          <cell r="M931">
            <v>104.48</v>
          </cell>
          <cell r="N931">
            <v>0</v>
          </cell>
          <cell r="O931">
            <v>0</v>
          </cell>
          <cell r="P931" t="str">
            <v/>
          </cell>
          <cell r="Q931" t="str">
            <v>装修空置</v>
          </cell>
        </row>
        <row r="932">
          <cell r="G932" t="str">
            <v>8-1-2004</v>
          </cell>
          <cell r="H932" t="str">
            <v>15286700000869</v>
          </cell>
          <cell r="I932" t="str">
            <v>8-1-2004</v>
          </cell>
          <cell r="J932" t="str">
            <v>8-1-2004</v>
          </cell>
          <cell r="K932" t="str">
            <v>自用</v>
          </cell>
          <cell r="L932">
            <v>137.01</v>
          </cell>
          <cell r="M932">
            <v>137.01</v>
          </cell>
          <cell r="N932">
            <v>0</v>
          </cell>
          <cell r="O932">
            <v>0</v>
          </cell>
          <cell r="P932" t="str">
            <v/>
          </cell>
          <cell r="Q932" t="str">
            <v>装修空置</v>
          </cell>
        </row>
        <row r="933">
          <cell r="G933" t="str">
            <v>8-1-201</v>
          </cell>
          <cell r="H933" t="str">
            <v>15286700000862</v>
          </cell>
          <cell r="I933" t="str">
            <v>8-1-201</v>
          </cell>
          <cell r="J933" t="str">
            <v>8-1-201</v>
          </cell>
          <cell r="K933" t="str">
            <v>自用</v>
          </cell>
          <cell r="L933">
            <v>137.01</v>
          </cell>
          <cell r="M933">
            <v>137.01</v>
          </cell>
          <cell r="N933">
            <v>0</v>
          </cell>
          <cell r="O933">
            <v>0</v>
          </cell>
          <cell r="P933" t="str">
            <v/>
          </cell>
          <cell r="Q933" t="str">
            <v>装修空置</v>
          </cell>
        </row>
        <row r="934">
          <cell r="G934" t="str">
            <v>8-1-202</v>
          </cell>
          <cell r="H934" t="str">
            <v>15286700000863</v>
          </cell>
          <cell r="I934" t="str">
            <v>8-1-202</v>
          </cell>
          <cell r="J934" t="str">
            <v>8-1-202</v>
          </cell>
          <cell r="K934" t="str">
            <v>自用</v>
          </cell>
          <cell r="L934">
            <v>104.48</v>
          </cell>
          <cell r="M934">
            <v>104.48</v>
          </cell>
          <cell r="N934">
            <v>0</v>
          </cell>
          <cell r="O934">
            <v>0</v>
          </cell>
          <cell r="P934" t="str">
            <v/>
          </cell>
          <cell r="Q934" t="str">
            <v>装修空置</v>
          </cell>
        </row>
        <row r="935">
          <cell r="G935" t="str">
            <v>8-1-203</v>
          </cell>
          <cell r="H935" t="str">
            <v>15286700000864</v>
          </cell>
          <cell r="I935" t="str">
            <v>8-1-203</v>
          </cell>
          <cell r="J935" t="str">
            <v>8-1-203</v>
          </cell>
          <cell r="K935" t="str">
            <v>自用</v>
          </cell>
          <cell r="L935">
            <v>104.48</v>
          </cell>
          <cell r="M935">
            <v>104.48</v>
          </cell>
          <cell r="N935">
            <v>0</v>
          </cell>
          <cell r="O935">
            <v>0</v>
          </cell>
          <cell r="P935" t="str">
            <v/>
          </cell>
          <cell r="Q935" t="str">
            <v>装修空置</v>
          </cell>
        </row>
        <row r="936">
          <cell r="G936" t="str">
            <v>8-1-204</v>
          </cell>
          <cell r="H936" t="str">
            <v>15286700000865</v>
          </cell>
          <cell r="I936" t="str">
            <v>8-1-204</v>
          </cell>
          <cell r="J936" t="str">
            <v>8-1-204</v>
          </cell>
          <cell r="K936" t="str">
            <v>自用</v>
          </cell>
          <cell r="L936">
            <v>137.01</v>
          </cell>
          <cell r="M936">
            <v>137.01</v>
          </cell>
          <cell r="N936">
            <v>0</v>
          </cell>
          <cell r="O936">
            <v>0</v>
          </cell>
          <cell r="P936" t="str">
            <v/>
          </cell>
          <cell r="Q936" t="str">
            <v>装修空置</v>
          </cell>
        </row>
        <row r="937">
          <cell r="G937" t="str">
            <v>8-1-2101</v>
          </cell>
          <cell r="H937" t="str">
            <v>15286700000870</v>
          </cell>
          <cell r="I937" t="str">
            <v>8-1-2101</v>
          </cell>
          <cell r="J937" t="str">
            <v>8-1-2101</v>
          </cell>
          <cell r="K937" t="str">
            <v>自用</v>
          </cell>
          <cell r="L937">
            <v>137.01</v>
          </cell>
          <cell r="M937">
            <v>137.01</v>
          </cell>
          <cell r="N937">
            <v>0</v>
          </cell>
          <cell r="O937">
            <v>0</v>
          </cell>
          <cell r="P937" t="str">
            <v/>
          </cell>
          <cell r="Q937" t="str">
            <v>装修空置</v>
          </cell>
        </row>
        <row r="938">
          <cell r="G938" t="str">
            <v>8-1-2102</v>
          </cell>
          <cell r="H938" t="str">
            <v>15286700000871</v>
          </cell>
          <cell r="I938" t="str">
            <v>8-1-2102</v>
          </cell>
          <cell r="J938" t="str">
            <v>8-1-2102</v>
          </cell>
          <cell r="K938" t="str">
            <v>自用</v>
          </cell>
          <cell r="L938">
            <v>104.48</v>
          </cell>
          <cell r="M938">
            <v>104.48</v>
          </cell>
          <cell r="N938">
            <v>0</v>
          </cell>
          <cell r="O938">
            <v>0</v>
          </cell>
          <cell r="P938" t="str">
            <v/>
          </cell>
          <cell r="Q938" t="str">
            <v>装修空置</v>
          </cell>
        </row>
        <row r="939">
          <cell r="G939" t="str">
            <v>8-1-2103</v>
          </cell>
          <cell r="H939" t="str">
            <v>15286700000872</v>
          </cell>
          <cell r="I939" t="str">
            <v>8-1-2103</v>
          </cell>
          <cell r="J939" t="str">
            <v>8-1-2103</v>
          </cell>
          <cell r="K939" t="str">
            <v>自用</v>
          </cell>
          <cell r="L939">
            <v>104.48</v>
          </cell>
          <cell r="M939">
            <v>104.48</v>
          </cell>
          <cell r="N939">
            <v>0</v>
          </cell>
          <cell r="O939">
            <v>0</v>
          </cell>
          <cell r="P939" t="str">
            <v/>
          </cell>
          <cell r="Q939" t="str">
            <v>装修空置</v>
          </cell>
        </row>
        <row r="940">
          <cell r="G940" t="str">
            <v>8-1-2104</v>
          </cell>
          <cell r="H940" t="str">
            <v>15286700000873</v>
          </cell>
          <cell r="I940" t="str">
            <v>8-1-2104</v>
          </cell>
          <cell r="J940" t="str">
            <v>8-1-2104</v>
          </cell>
          <cell r="K940" t="str">
            <v>自用</v>
          </cell>
          <cell r="L940">
            <v>137.01</v>
          </cell>
          <cell r="M940">
            <v>137.01</v>
          </cell>
          <cell r="N940">
            <v>0</v>
          </cell>
          <cell r="O940">
            <v>0</v>
          </cell>
          <cell r="P940" t="str">
            <v/>
          </cell>
          <cell r="Q940" t="str">
            <v>装修空置</v>
          </cell>
        </row>
        <row r="941">
          <cell r="G941" t="str">
            <v>8-1-2201</v>
          </cell>
          <cell r="H941" t="str">
            <v>15286700000874</v>
          </cell>
          <cell r="I941" t="str">
            <v>8-1-2201</v>
          </cell>
          <cell r="J941" t="str">
            <v>8-1-2201</v>
          </cell>
          <cell r="K941" t="str">
            <v>自用</v>
          </cell>
          <cell r="L941">
            <v>137.01</v>
          </cell>
          <cell r="M941">
            <v>137.01</v>
          </cell>
          <cell r="N941">
            <v>0</v>
          </cell>
          <cell r="O941">
            <v>0</v>
          </cell>
          <cell r="P941" t="str">
            <v/>
          </cell>
          <cell r="Q941" t="str">
            <v>装修空置</v>
          </cell>
        </row>
        <row r="942">
          <cell r="G942" t="str">
            <v>8-1-2202</v>
          </cell>
          <cell r="H942" t="str">
            <v>15286700000875</v>
          </cell>
          <cell r="I942" t="str">
            <v>8-1-2202</v>
          </cell>
          <cell r="J942" t="str">
            <v>8-1-2202</v>
          </cell>
          <cell r="K942" t="str">
            <v>自用</v>
          </cell>
          <cell r="L942">
            <v>104.48</v>
          </cell>
          <cell r="M942">
            <v>104.48</v>
          </cell>
          <cell r="N942">
            <v>0</v>
          </cell>
          <cell r="O942">
            <v>0</v>
          </cell>
          <cell r="P942" t="str">
            <v/>
          </cell>
          <cell r="Q942" t="str">
            <v>装修空置</v>
          </cell>
        </row>
        <row r="943">
          <cell r="G943" t="str">
            <v>8-1-2203</v>
          </cell>
          <cell r="H943" t="str">
            <v>15286700000876</v>
          </cell>
          <cell r="I943" t="str">
            <v>8-1-2203</v>
          </cell>
          <cell r="J943" t="str">
            <v>8-1-2203</v>
          </cell>
          <cell r="K943" t="str">
            <v>自用</v>
          </cell>
          <cell r="L943">
            <v>104.48</v>
          </cell>
          <cell r="M943">
            <v>104.48</v>
          </cell>
          <cell r="N943">
            <v>0</v>
          </cell>
          <cell r="O943">
            <v>0</v>
          </cell>
          <cell r="P943" t="str">
            <v/>
          </cell>
          <cell r="Q943" t="str">
            <v>装修空置</v>
          </cell>
        </row>
        <row r="944">
          <cell r="G944" t="str">
            <v>8-1-2204</v>
          </cell>
          <cell r="H944" t="str">
            <v>15286700000877</v>
          </cell>
          <cell r="I944" t="str">
            <v>8-1-2204</v>
          </cell>
          <cell r="J944" t="str">
            <v>8-1-2204</v>
          </cell>
          <cell r="K944" t="str">
            <v>自用</v>
          </cell>
          <cell r="L944">
            <v>137.01</v>
          </cell>
          <cell r="M944">
            <v>137.01</v>
          </cell>
          <cell r="N944">
            <v>0</v>
          </cell>
          <cell r="O944">
            <v>0</v>
          </cell>
          <cell r="P944" t="str">
            <v/>
          </cell>
          <cell r="Q944" t="str">
            <v>装修空置</v>
          </cell>
        </row>
        <row r="945">
          <cell r="G945" t="str">
            <v>8-1-2301</v>
          </cell>
          <cell r="H945" t="str">
            <v>15286700000878</v>
          </cell>
          <cell r="I945" t="str">
            <v>8-1-2301</v>
          </cell>
          <cell r="J945" t="str">
            <v>8-1-2301</v>
          </cell>
          <cell r="K945" t="str">
            <v>自用</v>
          </cell>
          <cell r="L945">
            <v>137.01</v>
          </cell>
          <cell r="M945">
            <v>137.01</v>
          </cell>
          <cell r="N945">
            <v>0</v>
          </cell>
          <cell r="O945">
            <v>0</v>
          </cell>
          <cell r="P945" t="str">
            <v/>
          </cell>
          <cell r="Q945" t="str">
            <v>装修空置</v>
          </cell>
        </row>
        <row r="946">
          <cell r="G946" t="str">
            <v>8-1-2302</v>
          </cell>
          <cell r="H946" t="str">
            <v>15286700000879</v>
          </cell>
          <cell r="I946" t="str">
            <v>8-1-2302</v>
          </cell>
          <cell r="J946" t="str">
            <v>8-1-2302</v>
          </cell>
          <cell r="K946" t="str">
            <v>自用</v>
          </cell>
          <cell r="L946">
            <v>104.48</v>
          </cell>
          <cell r="M946">
            <v>104.48</v>
          </cell>
          <cell r="N946">
            <v>0</v>
          </cell>
          <cell r="O946">
            <v>0</v>
          </cell>
          <cell r="P946" t="str">
            <v/>
          </cell>
          <cell r="Q946" t="str">
            <v>装修空置</v>
          </cell>
        </row>
        <row r="947">
          <cell r="G947" t="str">
            <v>8-1-2303</v>
          </cell>
          <cell r="H947" t="str">
            <v>15286700000880</v>
          </cell>
          <cell r="I947" t="str">
            <v>8-1-2303</v>
          </cell>
          <cell r="J947" t="str">
            <v>8-1-2303</v>
          </cell>
          <cell r="K947" t="str">
            <v>自用</v>
          </cell>
          <cell r="L947">
            <v>104.48</v>
          </cell>
          <cell r="M947">
            <v>104.48</v>
          </cell>
          <cell r="N947">
            <v>0</v>
          </cell>
          <cell r="O947">
            <v>0</v>
          </cell>
          <cell r="P947" t="str">
            <v/>
          </cell>
          <cell r="Q947" t="str">
            <v>装修空置</v>
          </cell>
        </row>
        <row r="948">
          <cell r="G948" t="str">
            <v>8-1-2304</v>
          </cell>
          <cell r="H948" t="str">
            <v>15286700000881</v>
          </cell>
          <cell r="I948" t="str">
            <v>8-1-2304</v>
          </cell>
          <cell r="J948" t="str">
            <v>8-1-2304</v>
          </cell>
          <cell r="K948" t="str">
            <v>自用</v>
          </cell>
          <cell r="L948">
            <v>137.01</v>
          </cell>
          <cell r="M948">
            <v>137.01</v>
          </cell>
          <cell r="N948">
            <v>0</v>
          </cell>
          <cell r="O948">
            <v>0</v>
          </cell>
          <cell r="P948" t="str">
            <v/>
          </cell>
          <cell r="Q948" t="str">
            <v>装修空置</v>
          </cell>
        </row>
        <row r="949">
          <cell r="G949" t="str">
            <v>8-1-2401</v>
          </cell>
          <cell r="H949" t="str">
            <v>15286700000882</v>
          </cell>
          <cell r="I949" t="str">
            <v>8-1-2401</v>
          </cell>
          <cell r="J949" t="str">
            <v>8-1-2401</v>
          </cell>
          <cell r="K949" t="str">
            <v>自用</v>
          </cell>
          <cell r="L949">
            <v>137.01</v>
          </cell>
          <cell r="M949">
            <v>137.01</v>
          </cell>
          <cell r="N949">
            <v>0</v>
          </cell>
          <cell r="O949">
            <v>0</v>
          </cell>
          <cell r="P949" t="str">
            <v/>
          </cell>
          <cell r="Q949" t="str">
            <v>装修空置</v>
          </cell>
        </row>
        <row r="950">
          <cell r="G950" t="str">
            <v>8-1-2402</v>
          </cell>
          <cell r="H950" t="str">
            <v>15286700000883</v>
          </cell>
          <cell r="I950" t="str">
            <v>8-1-2402</v>
          </cell>
          <cell r="J950" t="str">
            <v>8-1-2402</v>
          </cell>
          <cell r="K950" t="str">
            <v>自用</v>
          </cell>
          <cell r="L950">
            <v>104.48</v>
          </cell>
          <cell r="M950">
            <v>104.48</v>
          </cell>
          <cell r="N950">
            <v>0</v>
          </cell>
          <cell r="O950">
            <v>0</v>
          </cell>
          <cell r="P950" t="str">
            <v/>
          </cell>
          <cell r="Q950" t="str">
            <v>装修空置</v>
          </cell>
        </row>
        <row r="951">
          <cell r="G951" t="str">
            <v>8-1-2403</v>
          </cell>
          <cell r="H951" t="str">
            <v>15286700000884</v>
          </cell>
          <cell r="I951" t="str">
            <v>8-1-2403</v>
          </cell>
          <cell r="J951" t="str">
            <v>8-1-2403</v>
          </cell>
          <cell r="K951" t="str">
            <v>自用</v>
          </cell>
          <cell r="L951">
            <v>104.48</v>
          </cell>
          <cell r="M951">
            <v>104.48</v>
          </cell>
          <cell r="N951">
            <v>0</v>
          </cell>
          <cell r="O951">
            <v>0</v>
          </cell>
          <cell r="P951" t="str">
            <v/>
          </cell>
          <cell r="Q951" t="str">
            <v>装修空置</v>
          </cell>
        </row>
        <row r="952">
          <cell r="G952" t="str">
            <v>8-1-2404</v>
          </cell>
          <cell r="H952" t="str">
            <v>15286700000885</v>
          </cell>
          <cell r="I952" t="str">
            <v>8-1-2404</v>
          </cell>
          <cell r="J952" t="str">
            <v>8-1-2404</v>
          </cell>
          <cell r="K952" t="str">
            <v>自用</v>
          </cell>
          <cell r="L952">
            <v>137.01</v>
          </cell>
          <cell r="M952">
            <v>137.01</v>
          </cell>
          <cell r="N952">
            <v>0</v>
          </cell>
          <cell r="O952">
            <v>0</v>
          </cell>
          <cell r="P952" t="str">
            <v/>
          </cell>
          <cell r="Q952" t="str">
            <v>装修空置</v>
          </cell>
        </row>
        <row r="953">
          <cell r="G953" t="str">
            <v>8-1-2501</v>
          </cell>
          <cell r="H953" t="str">
            <v>15286700000886</v>
          </cell>
          <cell r="I953" t="str">
            <v>8-1-2501</v>
          </cell>
          <cell r="J953" t="str">
            <v>8-1-2501</v>
          </cell>
          <cell r="K953" t="str">
            <v>自用</v>
          </cell>
          <cell r="L953">
            <v>137.01</v>
          </cell>
          <cell r="M953">
            <v>137.01</v>
          </cell>
          <cell r="N953">
            <v>0</v>
          </cell>
          <cell r="O953">
            <v>0</v>
          </cell>
          <cell r="P953" t="str">
            <v/>
          </cell>
          <cell r="Q953" t="str">
            <v>装修空置</v>
          </cell>
        </row>
        <row r="954">
          <cell r="G954" t="str">
            <v>8-1-2502</v>
          </cell>
          <cell r="H954" t="str">
            <v>15286700000887</v>
          </cell>
          <cell r="I954" t="str">
            <v>8-1-2502</v>
          </cell>
          <cell r="J954" t="str">
            <v>8-1-2502</v>
          </cell>
          <cell r="K954" t="str">
            <v>自用</v>
          </cell>
          <cell r="L954">
            <v>104.48</v>
          </cell>
          <cell r="M954">
            <v>104.48</v>
          </cell>
          <cell r="N954">
            <v>0</v>
          </cell>
          <cell r="O954">
            <v>0</v>
          </cell>
          <cell r="P954" t="str">
            <v/>
          </cell>
          <cell r="Q954" t="str">
            <v>装修空置</v>
          </cell>
        </row>
        <row r="955">
          <cell r="G955" t="str">
            <v>8-1-2503</v>
          </cell>
          <cell r="H955" t="str">
            <v>15286700000888</v>
          </cell>
          <cell r="I955" t="str">
            <v>8-1-2503</v>
          </cell>
          <cell r="J955" t="str">
            <v>8-1-2503</v>
          </cell>
          <cell r="K955" t="str">
            <v>自用</v>
          </cell>
          <cell r="L955">
            <v>104.48</v>
          </cell>
          <cell r="M955">
            <v>104.48</v>
          </cell>
          <cell r="N955">
            <v>0</v>
          </cell>
          <cell r="O955">
            <v>0</v>
          </cell>
          <cell r="P955" t="str">
            <v/>
          </cell>
          <cell r="Q955" t="str">
            <v>装修空置</v>
          </cell>
        </row>
        <row r="956">
          <cell r="G956" t="str">
            <v>8-1-2504</v>
          </cell>
          <cell r="H956" t="str">
            <v>15286700000889</v>
          </cell>
          <cell r="I956" t="str">
            <v>8-1-2504</v>
          </cell>
          <cell r="J956" t="str">
            <v>8-1-2504</v>
          </cell>
          <cell r="K956" t="str">
            <v>自用</v>
          </cell>
          <cell r="L956">
            <v>137.01</v>
          </cell>
          <cell r="M956">
            <v>137.01</v>
          </cell>
          <cell r="N956">
            <v>0</v>
          </cell>
          <cell r="O956">
            <v>0</v>
          </cell>
          <cell r="P956" t="str">
            <v/>
          </cell>
          <cell r="Q956" t="str">
            <v>装修空置</v>
          </cell>
        </row>
        <row r="957">
          <cell r="G957" t="str">
            <v>8-1-2601</v>
          </cell>
          <cell r="H957" t="str">
            <v>15286700000890</v>
          </cell>
          <cell r="I957" t="str">
            <v>8-1-2601</v>
          </cell>
          <cell r="J957" t="str">
            <v>8-1-2601</v>
          </cell>
          <cell r="K957" t="str">
            <v>自用</v>
          </cell>
          <cell r="L957">
            <v>137.01</v>
          </cell>
          <cell r="M957">
            <v>137.01</v>
          </cell>
          <cell r="N957">
            <v>0</v>
          </cell>
          <cell r="O957">
            <v>0</v>
          </cell>
          <cell r="P957" t="str">
            <v/>
          </cell>
          <cell r="Q957" t="str">
            <v>装修空置</v>
          </cell>
        </row>
        <row r="958">
          <cell r="G958" t="str">
            <v>8-1-2602</v>
          </cell>
          <cell r="H958" t="str">
            <v>15286700000891</v>
          </cell>
          <cell r="I958" t="str">
            <v>8-1-2602</v>
          </cell>
          <cell r="J958" t="str">
            <v>8-1-2602</v>
          </cell>
          <cell r="K958" t="str">
            <v>自用</v>
          </cell>
          <cell r="L958">
            <v>104.48</v>
          </cell>
          <cell r="M958">
            <v>104.48</v>
          </cell>
          <cell r="N958">
            <v>0</v>
          </cell>
          <cell r="O958">
            <v>0</v>
          </cell>
          <cell r="P958" t="str">
            <v/>
          </cell>
          <cell r="Q958" t="str">
            <v>装修空置</v>
          </cell>
        </row>
        <row r="959">
          <cell r="G959" t="str">
            <v>8-1-2603</v>
          </cell>
          <cell r="H959" t="str">
            <v>15286700000892</v>
          </cell>
          <cell r="I959" t="str">
            <v>8-1-2603</v>
          </cell>
          <cell r="J959" t="str">
            <v>8-1-2603</v>
          </cell>
          <cell r="K959" t="str">
            <v>自用</v>
          </cell>
          <cell r="L959">
            <v>104.48</v>
          </cell>
          <cell r="M959">
            <v>104.48</v>
          </cell>
          <cell r="N959">
            <v>0</v>
          </cell>
          <cell r="O959">
            <v>0</v>
          </cell>
          <cell r="P959" t="str">
            <v/>
          </cell>
          <cell r="Q959" t="str">
            <v>装修空置</v>
          </cell>
        </row>
        <row r="960">
          <cell r="G960" t="str">
            <v>8-1-2604</v>
          </cell>
          <cell r="H960" t="str">
            <v>15286700000893</v>
          </cell>
          <cell r="I960" t="str">
            <v>8-1-2604</v>
          </cell>
          <cell r="J960" t="str">
            <v>8-1-2604</v>
          </cell>
          <cell r="K960" t="str">
            <v>自用</v>
          </cell>
          <cell r="L960">
            <v>137.01</v>
          </cell>
          <cell r="M960">
            <v>137.01</v>
          </cell>
          <cell r="N960">
            <v>0</v>
          </cell>
          <cell r="O960">
            <v>0</v>
          </cell>
          <cell r="P960" t="str">
            <v/>
          </cell>
          <cell r="Q960" t="str">
            <v>装修空置</v>
          </cell>
        </row>
        <row r="961">
          <cell r="G961" t="str">
            <v>8-1-2701</v>
          </cell>
          <cell r="H961" t="str">
            <v>15286700000894</v>
          </cell>
          <cell r="I961" t="str">
            <v>8-1-2701</v>
          </cell>
          <cell r="J961" t="str">
            <v>8-1-2701</v>
          </cell>
          <cell r="K961" t="str">
            <v>自用</v>
          </cell>
          <cell r="L961">
            <v>137.01</v>
          </cell>
          <cell r="M961">
            <v>137.01</v>
          </cell>
          <cell r="N961">
            <v>0</v>
          </cell>
          <cell r="O961">
            <v>0</v>
          </cell>
          <cell r="P961" t="str">
            <v/>
          </cell>
          <cell r="Q961" t="str">
            <v>装修空置</v>
          </cell>
        </row>
        <row r="962">
          <cell r="G962" t="str">
            <v>8-1-2702</v>
          </cell>
          <cell r="H962" t="str">
            <v>15286700000895</v>
          </cell>
          <cell r="I962" t="str">
            <v>8-1-2702</v>
          </cell>
          <cell r="J962" t="str">
            <v>8-1-2702</v>
          </cell>
          <cell r="K962" t="str">
            <v>自用</v>
          </cell>
          <cell r="L962">
            <v>104.48</v>
          </cell>
          <cell r="M962">
            <v>104.48</v>
          </cell>
          <cell r="N962">
            <v>0</v>
          </cell>
          <cell r="O962">
            <v>0</v>
          </cell>
          <cell r="P962" t="str">
            <v/>
          </cell>
          <cell r="Q962" t="str">
            <v>装修空置</v>
          </cell>
        </row>
        <row r="963">
          <cell r="G963" t="str">
            <v>8-1-2703</v>
          </cell>
          <cell r="H963" t="str">
            <v>15286700000896</v>
          </cell>
          <cell r="I963" t="str">
            <v>8-1-2703</v>
          </cell>
          <cell r="J963" t="str">
            <v>8-1-2703</v>
          </cell>
          <cell r="K963" t="str">
            <v>自用</v>
          </cell>
          <cell r="L963">
            <v>104.48</v>
          </cell>
          <cell r="M963">
            <v>104.48</v>
          </cell>
          <cell r="N963">
            <v>0</v>
          </cell>
          <cell r="O963">
            <v>0</v>
          </cell>
          <cell r="P963" t="str">
            <v/>
          </cell>
          <cell r="Q963" t="str">
            <v>装修空置</v>
          </cell>
        </row>
        <row r="964">
          <cell r="G964" t="str">
            <v>8-1-2704</v>
          </cell>
          <cell r="H964" t="str">
            <v>15286700000897</v>
          </cell>
          <cell r="I964" t="str">
            <v>8-1-2704</v>
          </cell>
          <cell r="J964" t="str">
            <v>8-1-2704</v>
          </cell>
          <cell r="K964" t="str">
            <v>自用</v>
          </cell>
          <cell r="L964">
            <v>137.01</v>
          </cell>
          <cell r="M964">
            <v>137.01</v>
          </cell>
          <cell r="N964">
            <v>0</v>
          </cell>
          <cell r="O964">
            <v>0</v>
          </cell>
          <cell r="P964" t="str">
            <v/>
          </cell>
          <cell r="Q964" t="str">
            <v>装修空置</v>
          </cell>
        </row>
        <row r="965">
          <cell r="G965" t="str">
            <v>8-1-2801</v>
          </cell>
          <cell r="H965" t="str">
            <v>15286700000898</v>
          </cell>
          <cell r="I965" t="str">
            <v>8-1-2801</v>
          </cell>
          <cell r="J965" t="str">
            <v>8-1-2801</v>
          </cell>
          <cell r="K965" t="str">
            <v>自用</v>
          </cell>
          <cell r="L965">
            <v>137.01</v>
          </cell>
          <cell r="M965">
            <v>137.01</v>
          </cell>
          <cell r="N965">
            <v>0</v>
          </cell>
          <cell r="O965">
            <v>0</v>
          </cell>
          <cell r="P965" t="str">
            <v/>
          </cell>
          <cell r="Q965" t="str">
            <v>装修空置</v>
          </cell>
        </row>
        <row r="966">
          <cell r="G966" t="str">
            <v>8-1-2802</v>
          </cell>
          <cell r="H966" t="str">
            <v>15286700000899</v>
          </cell>
          <cell r="I966" t="str">
            <v>8-1-2802</v>
          </cell>
          <cell r="J966" t="str">
            <v>8-1-2802</v>
          </cell>
          <cell r="K966" t="str">
            <v>自用</v>
          </cell>
          <cell r="L966">
            <v>104.48</v>
          </cell>
          <cell r="M966">
            <v>104.48</v>
          </cell>
          <cell r="N966">
            <v>0</v>
          </cell>
          <cell r="O966">
            <v>0</v>
          </cell>
          <cell r="P966" t="str">
            <v/>
          </cell>
          <cell r="Q966" t="str">
            <v>装修空置</v>
          </cell>
        </row>
        <row r="967">
          <cell r="G967" t="str">
            <v>8-1-2803</v>
          </cell>
          <cell r="H967" t="str">
            <v>15286700000900</v>
          </cell>
          <cell r="I967" t="str">
            <v>8-1-2803</v>
          </cell>
          <cell r="J967" t="str">
            <v>8-1-2803</v>
          </cell>
          <cell r="K967" t="str">
            <v>自用</v>
          </cell>
          <cell r="L967">
            <v>104.48</v>
          </cell>
          <cell r="M967">
            <v>104.48</v>
          </cell>
          <cell r="N967">
            <v>0</v>
          </cell>
          <cell r="O967">
            <v>0</v>
          </cell>
          <cell r="P967" t="str">
            <v/>
          </cell>
          <cell r="Q967" t="str">
            <v>装修空置</v>
          </cell>
        </row>
        <row r="968">
          <cell r="G968" t="str">
            <v>8-1-2804</v>
          </cell>
          <cell r="H968" t="str">
            <v>15286700000901</v>
          </cell>
          <cell r="I968" t="str">
            <v>8-1-2804</v>
          </cell>
          <cell r="J968" t="str">
            <v>8-1-2804</v>
          </cell>
          <cell r="K968" t="str">
            <v>自用</v>
          </cell>
          <cell r="L968">
            <v>137.01</v>
          </cell>
          <cell r="M968">
            <v>137.01</v>
          </cell>
          <cell r="N968">
            <v>0</v>
          </cell>
          <cell r="O968">
            <v>0</v>
          </cell>
          <cell r="P968" t="str">
            <v/>
          </cell>
          <cell r="Q968" t="str">
            <v>装修空置</v>
          </cell>
        </row>
        <row r="969">
          <cell r="G969" t="str">
            <v>8-1-2901</v>
          </cell>
          <cell r="H969" t="str">
            <v>15286700000902</v>
          </cell>
          <cell r="I969" t="str">
            <v>8-1-2901</v>
          </cell>
          <cell r="J969" t="str">
            <v>8-1-2901</v>
          </cell>
          <cell r="K969" t="str">
            <v>自用</v>
          </cell>
          <cell r="L969">
            <v>137.01</v>
          </cell>
          <cell r="M969">
            <v>137.01</v>
          </cell>
          <cell r="N969">
            <v>0</v>
          </cell>
          <cell r="O969">
            <v>0</v>
          </cell>
          <cell r="P969" t="str">
            <v/>
          </cell>
          <cell r="Q969" t="str">
            <v>装修空置</v>
          </cell>
        </row>
        <row r="970">
          <cell r="G970" t="str">
            <v>8-1-2902</v>
          </cell>
          <cell r="H970" t="str">
            <v>15286700000903</v>
          </cell>
          <cell r="I970" t="str">
            <v>8-1-2902</v>
          </cell>
          <cell r="J970" t="str">
            <v>8-1-2902</v>
          </cell>
          <cell r="K970" t="str">
            <v>自用</v>
          </cell>
          <cell r="L970">
            <v>104.48</v>
          </cell>
          <cell r="M970">
            <v>104.48</v>
          </cell>
          <cell r="N970">
            <v>0</v>
          </cell>
          <cell r="O970">
            <v>0</v>
          </cell>
          <cell r="P970" t="str">
            <v/>
          </cell>
          <cell r="Q970" t="str">
            <v>装修空置</v>
          </cell>
        </row>
        <row r="971">
          <cell r="G971" t="str">
            <v>8-1-2903</v>
          </cell>
          <cell r="H971" t="str">
            <v>15286700000904</v>
          </cell>
          <cell r="I971" t="str">
            <v>8-1-2903</v>
          </cell>
          <cell r="J971" t="str">
            <v>8-1-2903</v>
          </cell>
          <cell r="K971" t="str">
            <v>自用</v>
          </cell>
          <cell r="L971">
            <v>104.48</v>
          </cell>
          <cell r="M971">
            <v>104.48</v>
          </cell>
          <cell r="N971">
            <v>0</v>
          </cell>
          <cell r="O971">
            <v>0</v>
          </cell>
          <cell r="P971" t="str">
            <v/>
          </cell>
          <cell r="Q971" t="str">
            <v>装修空置</v>
          </cell>
        </row>
        <row r="972">
          <cell r="G972" t="str">
            <v>8-1-2904</v>
          </cell>
          <cell r="H972" t="str">
            <v>15286700000905</v>
          </cell>
          <cell r="I972" t="str">
            <v>8-1-2904</v>
          </cell>
          <cell r="J972" t="str">
            <v>8-1-2904</v>
          </cell>
          <cell r="K972" t="str">
            <v>自用</v>
          </cell>
          <cell r="L972">
            <v>137.01</v>
          </cell>
          <cell r="M972">
            <v>137.01</v>
          </cell>
          <cell r="N972">
            <v>0</v>
          </cell>
          <cell r="O972">
            <v>0</v>
          </cell>
          <cell r="P972" t="str">
            <v/>
          </cell>
          <cell r="Q972" t="str">
            <v>装修空置</v>
          </cell>
        </row>
        <row r="973">
          <cell r="G973" t="str">
            <v>8-1-3001</v>
          </cell>
          <cell r="H973" t="str">
            <v>15286700000910</v>
          </cell>
          <cell r="I973" t="str">
            <v>8-1-3001</v>
          </cell>
          <cell r="J973" t="str">
            <v>8-1-3001</v>
          </cell>
          <cell r="K973" t="str">
            <v>自用</v>
          </cell>
          <cell r="L973">
            <v>137.01</v>
          </cell>
          <cell r="M973">
            <v>137.01</v>
          </cell>
          <cell r="N973">
            <v>0</v>
          </cell>
          <cell r="O973">
            <v>0</v>
          </cell>
          <cell r="P973" t="str">
            <v/>
          </cell>
          <cell r="Q973" t="str">
            <v>装修空置</v>
          </cell>
        </row>
        <row r="974">
          <cell r="G974" t="str">
            <v>8-1-3002</v>
          </cell>
          <cell r="H974" t="str">
            <v>15286700000911</v>
          </cell>
          <cell r="I974" t="str">
            <v>8-1-3002</v>
          </cell>
          <cell r="J974" t="str">
            <v>8-1-3002</v>
          </cell>
          <cell r="K974" t="str">
            <v>自用</v>
          </cell>
          <cell r="L974">
            <v>104.48</v>
          </cell>
          <cell r="M974">
            <v>104.48</v>
          </cell>
          <cell r="N974">
            <v>0</v>
          </cell>
          <cell r="O974">
            <v>0</v>
          </cell>
          <cell r="P974" t="str">
            <v/>
          </cell>
          <cell r="Q974" t="str">
            <v>装修空置</v>
          </cell>
        </row>
        <row r="975">
          <cell r="G975" t="str">
            <v>8-1-3003</v>
          </cell>
          <cell r="H975" t="str">
            <v>15286700000912</v>
          </cell>
          <cell r="I975" t="str">
            <v>8-1-3003</v>
          </cell>
          <cell r="J975" t="str">
            <v>8-1-3003</v>
          </cell>
          <cell r="K975" t="str">
            <v>自用</v>
          </cell>
          <cell r="L975">
            <v>104.48</v>
          </cell>
          <cell r="M975">
            <v>104.48</v>
          </cell>
          <cell r="N975">
            <v>0</v>
          </cell>
          <cell r="O975">
            <v>0</v>
          </cell>
          <cell r="P975" t="str">
            <v/>
          </cell>
          <cell r="Q975" t="str">
            <v>装修空置</v>
          </cell>
        </row>
        <row r="976">
          <cell r="G976" t="str">
            <v>8-1-3004</v>
          </cell>
          <cell r="H976" t="str">
            <v>15286700000913</v>
          </cell>
          <cell r="I976" t="str">
            <v>8-1-3004</v>
          </cell>
          <cell r="J976" t="str">
            <v>8-1-3004</v>
          </cell>
          <cell r="K976" t="str">
            <v>自用</v>
          </cell>
          <cell r="L976">
            <v>137.01</v>
          </cell>
          <cell r="M976">
            <v>137.01</v>
          </cell>
          <cell r="N976">
            <v>0</v>
          </cell>
          <cell r="O976">
            <v>0</v>
          </cell>
          <cell r="P976" t="str">
            <v/>
          </cell>
          <cell r="Q976" t="str">
            <v>装修空置</v>
          </cell>
        </row>
        <row r="977">
          <cell r="G977" t="str">
            <v>8-1-301</v>
          </cell>
          <cell r="H977" t="str">
            <v>15286700000906</v>
          </cell>
          <cell r="I977" t="str">
            <v>8-1-301</v>
          </cell>
          <cell r="J977" t="str">
            <v>8-1-301</v>
          </cell>
          <cell r="K977" t="str">
            <v>自用</v>
          </cell>
          <cell r="L977">
            <v>137.01</v>
          </cell>
          <cell r="M977">
            <v>137.01</v>
          </cell>
          <cell r="N977">
            <v>0</v>
          </cell>
          <cell r="O977">
            <v>0</v>
          </cell>
          <cell r="P977" t="str">
            <v/>
          </cell>
          <cell r="Q977" t="str">
            <v>装修空置</v>
          </cell>
        </row>
        <row r="978">
          <cell r="G978" t="str">
            <v>8-1-302</v>
          </cell>
          <cell r="H978" t="str">
            <v>15286700000907</v>
          </cell>
          <cell r="I978" t="str">
            <v>8-1-302</v>
          </cell>
          <cell r="J978" t="str">
            <v>8-1-302</v>
          </cell>
          <cell r="K978" t="str">
            <v>自用</v>
          </cell>
          <cell r="L978">
            <v>104.48</v>
          </cell>
          <cell r="M978">
            <v>104.48</v>
          </cell>
          <cell r="N978">
            <v>0</v>
          </cell>
          <cell r="O978">
            <v>0</v>
          </cell>
          <cell r="P978" t="str">
            <v/>
          </cell>
          <cell r="Q978" t="str">
            <v>装修空置</v>
          </cell>
        </row>
        <row r="979">
          <cell r="G979" t="str">
            <v>8-1-303</v>
          </cell>
          <cell r="H979" t="str">
            <v>15286700000908</v>
          </cell>
          <cell r="I979" t="str">
            <v>8-1-303</v>
          </cell>
          <cell r="J979" t="str">
            <v>8-1-303</v>
          </cell>
          <cell r="K979" t="str">
            <v>自用</v>
          </cell>
          <cell r="L979">
            <v>104.48</v>
          </cell>
          <cell r="M979">
            <v>104.48</v>
          </cell>
          <cell r="N979">
            <v>0</v>
          </cell>
          <cell r="O979">
            <v>0</v>
          </cell>
          <cell r="P979" t="str">
            <v/>
          </cell>
          <cell r="Q979" t="str">
            <v>装修空置</v>
          </cell>
        </row>
        <row r="980">
          <cell r="G980" t="str">
            <v>8-1-304</v>
          </cell>
          <cell r="H980" t="str">
            <v>15286700000909</v>
          </cell>
          <cell r="I980" t="str">
            <v>8-1-304</v>
          </cell>
          <cell r="J980" t="str">
            <v>8-1-304</v>
          </cell>
          <cell r="K980" t="str">
            <v>自用</v>
          </cell>
          <cell r="L980">
            <v>137.01</v>
          </cell>
          <cell r="M980">
            <v>137.01</v>
          </cell>
          <cell r="N980">
            <v>0</v>
          </cell>
          <cell r="O980">
            <v>0</v>
          </cell>
          <cell r="P980" t="str">
            <v/>
          </cell>
          <cell r="Q980" t="str">
            <v>装修空置</v>
          </cell>
        </row>
        <row r="981">
          <cell r="G981" t="str">
            <v>8-1-3101</v>
          </cell>
          <cell r="H981" t="str">
            <v>15286700000914</v>
          </cell>
          <cell r="I981" t="str">
            <v>8-1-3101</v>
          </cell>
          <cell r="J981" t="str">
            <v>8-1-3101</v>
          </cell>
          <cell r="K981" t="str">
            <v>自用</v>
          </cell>
          <cell r="L981">
            <v>137.01</v>
          </cell>
          <cell r="M981">
            <v>137.01</v>
          </cell>
          <cell r="N981">
            <v>0</v>
          </cell>
          <cell r="O981">
            <v>0</v>
          </cell>
          <cell r="P981" t="str">
            <v/>
          </cell>
          <cell r="Q981" t="str">
            <v>装修空置</v>
          </cell>
        </row>
        <row r="982">
          <cell r="G982" t="str">
            <v>8-1-3102</v>
          </cell>
          <cell r="H982" t="str">
            <v>15286700000915</v>
          </cell>
          <cell r="I982" t="str">
            <v>8-1-3102</v>
          </cell>
          <cell r="J982" t="str">
            <v>8-1-3102</v>
          </cell>
          <cell r="K982" t="str">
            <v>自用</v>
          </cell>
          <cell r="L982">
            <v>104.48</v>
          </cell>
          <cell r="M982">
            <v>104.48</v>
          </cell>
          <cell r="N982">
            <v>0</v>
          </cell>
          <cell r="O982">
            <v>0</v>
          </cell>
          <cell r="P982" t="str">
            <v/>
          </cell>
          <cell r="Q982" t="str">
            <v>装修空置</v>
          </cell>
        </row>
        <row r="983">
          <cell r="G983" t="str">
            <v>8-1-3103</v>
          </cell>
          <cell r="H983" t="str">
            <v>15286700000916</v>
          </cell>
          <cell r="I983" t="str">
            <v>8-1-3103</v>
          </cell>
          <cell r="J983" t="str">
            <v>8-1-3103</v>
          </cell>
          <cell r="K983" t="str">
            <v>自用</v>
          </cell>
          <cell r="L983">
            <v>104.48</v>
          </cell>
          <cell r="M983">
            <v>104.48</v>
          </cell>
          <cell r="N983">
            <v>0</v>
          </cell>
          <cell r="O983">
            <v>0</v>
          </cell>
          <cell r="P983" t="str">
            <v/>
          </cell>
          <cell r="Q983" t="str">
            <v>装修空置</v>
          </cell>
        </row>
        <row r="984">
          <cell r="G984" t="str">
            <v>8-1-3104</v>
          </cell>
          <cell r="H984" t="str">
            <v>15286700000917</v>
          </cell>
          <cell r="I984" t="str">
            <v>8-1-3104</v>
          </cell>
          <cell r="J984" t="str">
            <v>8-1-3104</v>
          </cell>
          <cell r="K984" t="str">
            <v>自用</v>
          </cell>
          <cell r="L984">
            <v>137.01</v>
          </cell>
          <cell r="M984">
            <v>137.01</v>
          </cell>
          <cell r="N984">
            <v>0</v>
          </cell>
          <cell r="O984">
            <v>0</v>
          </cell>
          <cell r="P984" t="str">
            <v/>
          </cell>
          <cell r="Q984" t="str">
            <v>装修空置</v>
          </cell>
        </row>
        <row r="985">
          <cell r="G985" t="str">
            <v>8-1-3201</v>
          </cell>
          <cell r="H985" t="str">
            <v>15286700000918</v>
          </cell>
          <cell r="I985" t="str">
            <v>8-1-3201</v>
          </cell>
          <cell r="J985" t="str">
            <v>8-1-3201</v>
          </cell>
          <cell r="K985" t="str">
            <v>自用</v>
          </cell>
          <cell r="L985">
            <v>137.01</v>
          </cell>
          <cell r="M985">
            <v>137.01</v>
          </cell>
          <cell r="N985">
            <v>0</v>
          </cell>
          <cell r="O985">
            <v>0</v>
          </cell>
          <cell r="P985" t="str">
            <v/>
          </cell>
          <cell r="Q985" t="str">
            <v>装修空置</v>
          </cell>
        </row>
        <row r="986">
          <cell r="G986" t="str">
            <v>8-1-3202</v>
          </cell>
          <cell r="H986" t="str">
            <v>15286700000919</v>
          </cell>
          <cell r="I986" t="str">
            <v>8-1-3202</v>
          </cell>
          <cell r="J986" t="str">
            <v>8-1-3202</v>
          </cell>
          <cell r="K986" t="str">
            <v>自用</v>
          </cell>
          <cell r="L986">
            <v>104.48</v>
          </cell>
          <cell r="M986">
            <v>104.48</v>
          </cell>
          <cell r="N986">
            <v>0</v>
          </cell>
          <cell r="O986">
            <v>0</v>
          </cell>
          <cell r="P986" t="str">
            <v/>
          </cell>
          <cell r="Q986" t="str">
            <v>装修空置</v>
          </cell>
        </row>
        <row r="987">
          <cell r="G987" t="str">
            <v>8-1-3203</v>
          </cell>
          <cell r="H987" t="str">
            <v>15286700000920</v>
          </cell>
          <cell r="I987" t="str">
            <v>8-1-3203</v>
          </cell>
          <cell r="J987" t="str">
            <v>8-1-3203</v>
          </cell>
          <cell r="K987" t="str">
            <v>自用</v>
          </cell>
          <cell r="L987">
            <v>104.48</v>
          </cell>
          <cell r="M987">
            <v>104.48</v>
          </cell>
          <cell r="N987">
            <v>0</v>
          </cell>
          <cell r="O987">
            <v>0</v>
          </cell>
          <cell r="P987" t="str">
            <v/>
          </cell>
          <cell r="Q987" t="str">
            <v>装修空置</v>
          </cell>
        </row>
        <row r="988">
          <cell r="G988" t="str">
            <v>8-1-3204</v>
          </cell>
          <cell r="H988" t="str">
            <v>15286700000921</v>
          </cell>
          <cell r="I988" t="str">
            <v>8-1-3204</v>
          </cell>
          <cell r="J988" t="str">
            <v>8-1-3204</v>
          </cell>
          <cell r="K988" t="str">
            <v>自用</v>
          </cell>
          <cell r="L988">
            <v>137.01</v>
          </cell>
          <cell r="M988">
            <v>137.01</v>
          </cell>
          <cell r="N988">
            <v>0</v>
          </cell>
          <cell r="O988">
            <v>0</v>
          </cell>
          <cell r="P988" t="str">
            <v/>
          </cell>
          <cell r="Q988" t="str">
            <v>装修空置</v>
          </cell>
        </row>
        <row r="989">
          <cell r="G989" t="str">
            <v>8-1-3301</v>
          </cell>
          <cell r="H989" t="str">
            <v>15286700000922</v>
          </cell>
          <cell r="I989" t="str">
            <v>8-1-3301</v>
          </cell>
          <cell r="J989" t="str">
            <v>8-1-3301</v>
          </cell>
          <cell r="K989" t="str">
            <v>自用</v>
          </cell>
          <cell r="L989">
            <v>137.01</v>
          </cell>
          <cell r="M989">
            <v>137.01</v>
          </cell>
          <cell r="N989">
            <v>0</v>
          </cell>
          <cell r="O989">
            <v>0</v>
          </cell>
          <cell r="P989" t="str">
            <v/>
          </cell>
          <cell r="Q989" t="str">
            <v>装修空置</v>
          </cell>
        </row>
        <row r="990">
          <cell r="G990" t="str">
            <v>8-1-3302</v>
          </cell>
          <cell r="H990" t="str">
            <v>15286700000923</v>
          </cell>
          <cell r="I990" t="str">
            <v>8-1-3302</v>
          </cell>
          <cell r="J990" t="str">
            <v>8-1-3302</v>
          </cell>
          <cell r="K990" t="str">
            <v>自用</v>
          </cell>
          <cell r="L990">
            <v>104.48</v>
          </cell>
          <cell r="M990">
            <v>104.48</v>
          </cell>
          <cell r="N990">
            <v>0</v>
          </cell>
          <cell r="O990">
            <v>0</v>
          </cell>
          <cell r="P990" t="str">
            <v/>
          </cell>
          <cell r="Q990" t="str">
            <v>装修空置</v>
          </cell>
        </row>
        <row r="991">
          <cell r="G991" t="str">
            <v>8-1-3303</v>
          </cell>
          <cell r="H991" t="str">
            <v>15286700000924</v>
          </cell>
          <cell r="I991" t="str">
            <v>8-1-3303</v>
          </cell>
          <cell r="J991" t="str">
            <v>8-1-3303</v>
          </cell>
          <cell r="K991" t="str">
            <v>自用</v>
          </cell>
          <cell r="L991">
            <v>104.48</v>
          </cell>
          <cell r="M991">
            <v>104.48</v>
          </cell>
          <cell r="N991">
            <v>0</v>
          </cell>
          <cell r="O991">
            <v>0</v>
          </cell>
          <cell r="P991" t="str">
            <v/>
          </cell>
          <cell r="Q991" t="str">
            <v>装修空置</v>
          </cell>
        </row>
        <row r="992">
          <cell r="G992" t="str">
            <v>8-1-3304</v>
          </cell>
          <cell r="H992" t="str">
            <v>15286700000925</v>
          </cell>
          <cell r="I992" t="str">
            <v>8-1-3304</v>
          </cell>
          <cell r="J992" t="str">
            <v>8-1-3304</v>
          </cell>
          <cell r="K992" t="str">
            <v>自用</v>
          </cell>
          <cell r="L992">
            <v>137.01</v>
          </cell>
          <cell r="M992">
            <v>137.01</v>
          </cell>
          <cell r="N992">
            <v>0</v>
          </cell>
          <cell r="O992">
            <v>0</v>
          </cell>
          <cell r="P992" t="str">
            <v/>
          </cell>
          <cell r="Q992" t="str">
            <v>装修空置</v>
          </cell>
        </row>
        <row r="993">
          <cell r="G993" t="str">
            <v>8-1-401</v>
          </cell>
          <cell r="H993" t="str">
            <v>15286700000926</v>
          </cell>
          <cell r="I993" t="str">
            <v>8-1-401</v>
          </cell>
          <cell r="J993" t="str">
            <v>8-1-401</v>
          </cell>
          <cell r="K993" t="str">
            <v>自用</v>
          </cell>
          <cell r="L993">
            <v>137.01</v>
          </cell>
          <cell r="M993">
            <v>137.01</v>
          </cell>
          <cell r="N993">
            <v>0</v>
          </cell>
          <cell r="O993">
            <v>0</v>
          </cell>
          <cell r="P993" t="str">
            <v/>
          </cell>
          <cell r="Q993" t="str">
            <v>装修空置</v>
          </cell>
        </row>
        <row r="994">
          <cell r="G994" t="str">
            <v>8-1-402</v>
          </cell>
          <cell r="H994" t="str">
            <v>15286700000927</v>
          </cell>
          <cell r="I994" t="str">
            <v>8-1-402</v>
          </cell>
          <cell r="J994" t="str">
            <v>8-1-402</v>
          </cell>
          <cell r="K994" t="str">
            <v>自用</v>
          </cell>
          <cell r="L994">
            <v>104.48</v>
          </cell>
          <cell r="M994">
            <v>104.48</v>
          </cell>
          <cell r="N994">
            <v>0</v>
          </cell>
          <cell r="O994">
            <v>0</v>
          </cell>
          <cell r="P994" t="str">
            <v/>
          </cell>
          <cell r="Q994" t="str">
            <v>装修空置</v>
          </cell>
        </row>
        <row r="995">
          <cell r="G995" t="str">
            <v>8-1-403</v>
          </cell>
          <cell r="H995" t="str">
            <v>15286700000928</v>
          </cell>
          <cell r="I995" t="str">
            <v>8-1-403</v>
          </cell>
          <cell r="J995" t="str">
            <v>8-1-403</v>
          </cell>
          <cell r="K995" t="str">
            <v>自用</v>
          </cell>
          <cell r="L995">
            <v>104.48</v>
          </cell>
          <cell r="M995">
            <v>104.48</v>
          </cell>
          <cell r="N995">
            <v>0</v>
          </cell>
          <cell r="O995">
            <v>0</v>
          </cell>
          <cell r="P995" t="str">
            <v/>
          </cell>
          <cell r="Q995" t="str">
            <v>装修空置</v>
          </cell>
        </row>
        <row r="996">
          <cell r="G996" t="str">
            <v>8-1-404</v>
          </cell>
          <cell r="H996" t="str">
            <v>15286700000929</v>
          </cell>
          <cell r="I996" t="str">
            <v>8-1-404</v>
          </cell>
          <cell r="J996" t="str">
            <v>8-1-404</v>
          </cell>
          <cell r="K996" t="str">
            <v>自用</v>
          </cell>
          <cell r="L996">
            <v>137.01</v>
          </cell>
          <cell r="M996">
            <v>137.01</v>
          </cell>
          <cell r="N996">
            <v>0</v>
          </cell>
          <cell r="O996">
            <v>0</v>
          </cell>
          <cell r="P996" t="str">
            <v/>
          </cell>
          <cell r="Q996" t="str">
            <v>装修空置</v>
          </cell>
        </row>
        <row r="997">
          <cell r="G997" t="str">
            <v>8-1-501</v>
          </cell>
          <cell r="H997" t="str">
            <v>15286700000930</v>
          </cell>
          <cell r="I997" t="str">
            <v>8-1-501</v>
          </cell>
          <cell r="J997" t="str">
            <v>8-1-501</v>
          </cell>
          <cell r="K997" t="str">
            <v>自用</v>
          </cell>
          <cell r="L997">
            <v>137.01</v>
          </cell>
          <cell r="M997">
            <v>137.01</v>
          </cell>
          <cell r="N997">
            <v>0</v>
          </cell>
          <cell r="O997">
            <v>0</v>
          </cell>
          <cell r="P997" t="str">
            <v/>
          </cell>
          <cell r="Q997" t="str">
            <v>装修空置</v>
          </cell>
        </row>
        <row r="998">
          <cell r="G998" t="str">
            <v>8-1-502</v>
          </cell>
          <cell r="H998" t="str">
            <v>15286700000931</v>
          </cell>
          <cell r="I998" t="str">
            <v>8-1-502</v>
          </cell>
          <cell r="J998" t="str">
            <v>8-1-502</v>
          </cell>
          <cell r="K998" t="str">
            <v>自用</v>
          </cell>
          <cell r="L998">
            <v>104.48</v>
          </cell>
          <cell r="M998">
            <v>104.48</v>
          </cell>
          <cell r="N998">
            <v>0</v>
          </cell>
          <cell r="O998">
            <v>0</v>
          </cell>
          <cell r="P998" t="str">
            <v/>
          </cell>
          <cell r="Q998" t="str">
            <v>装修空置</v>
          </cell>
        </row>
        <row r="999">
          <cell r="G999" t="str">
            <v>8-1-503</v>
          </cell>
          <cell r="H999" t="str">
            <v>15286700000932</v>
          </cell>
          <cell r="I999" t="str">
            <v>8-1-503</v>
          </cell>
          <cell r="J999" t="str">
            <v>8-1-503</v>
          </cell>
          <cell r="K999" t="str">
            <v>自用</v>
          </cell>
          <cell r="L999">
            <v>104.48</v>
          </cell>
          <cell r="M999">
            <v>104.48</v>
          </cell>
          <cell r="N999">
            <v>0</v>
          </cell>
          <cell r="O999">
            <v>0</v>
          </cell>
          <cell r="P999" t="str">
            <v/>
          </cell>
          <cell r="Q999" t="str">
            <v>装修空置</v>
          </cell>
        </row>
        <row r="1000">
          <cell r="G1000" t="str">
            <v>8-1-504</v>
          </cell>
          <cell r="H1000" t="str">
            <v>15286700000933</v>
          </cell>
          <cell r="I1000" t="str">
            <v>8-1-504</v>
          </cell>
          <cell r="J1000" t="str">
            <v>8-1-504</v>
          </cell>
          <cell r="K1000" t="str">
            <v>自用</v>
          </cell>
          <cell r="L1000">
            <v>137.01</v>
          </cell>
          <cell r="M1000">
            <v>137.01</v>
          </cell>
          <cell r="N1000">
            <v>0</v>
          </cell>
          <cell r="O1000">
            <v>0</v>
          </cell>
          <cell r="P1000" t="str">
            <v/>
          </cell>
          <cell r="Q1000" t="str">
            <v>装修空置</v>
          </cell>
        </row>
        <row r="1001">
          <cell r="G1001" t="str">
            <v>8-1-601</v>
          </cell>
          <cell r="H1001" t="str">
            <v>15286700000934</v>
          </cell>
          <cell r="I1001" t="str">
            <v>8-1-601</v>
          </cell>
          <cell r="J1001" t="str">
            <v>8-1-601</v>
          </cell>
          <cell r="K1001" t="str">
            <v>自用</v>
          </cell>
          <cell r="L1001">
            <v>137.01</v>
          </cell>
          <cell r="M1001">
            <v>137.01</v>
          </cell>
          <cell r="N1001">
            <v>0</v>
          </cell>
          <cell r="O1001">
            <v>0</v>
          </cell>
          <cell r="P1001" t="str">
            <v/>
          </cell>
          <cell r="Q1001" t="str">
            <v>装修空置</v>
          </cell>
        </row>
        <row r="1002">
          <cell r="G1002" t="str">
            <v>8-1-602</v>
          </cell>
          <cell r="H1002" t="str">
            <v>15286700000935</v>
          </cell>
          <cell r="I1002" t="str">
            <v>8-1-602</v>
          </cell>
          <cell r="J1002" t="str">
            <v>8-1-602</v>
          </cell>
          <cell r="K1002" t="str">
            <v>自用</v>
          </cell>
          <cell r="L1002">
            <v>104.48</v>
          </cell>
          <cell r="M1002">
            <v>104.48</v>
          </cell>
          <cell r="N1002">
            <v>0</v>
          </cell>
          <cell r="O1002">
            <v>0</v>
          </cell>
          <cell r="P1002" t="str">
            <v/>
          </cell>
          <cell r="Q1002" t="str">
            <v>装修空置</v>
          </cell>
        </row>
        <row r="1003">
          <cell r="G1003" t="str">
            <v>8-1-603</v>
          </cell>
          <cell r="H1003" t="str">
            <v>15286700000936</v>
          </cell>
          <cell r="I1003" t="str">
            <v>8-1-603</v>
          </cell>
          <cell r="J1003" t="str">
            <v>8-1-603</v>
          </cell>
          <cell r="K1003" t="str">
            <v>自用</v>
          </cell>
          <cell r="L1003">
            <v>104.48</v>
          </cell>
          <cell r="M1003">
            <v>104.48</v>
          </cell>
          <cell r="N1003">
            <v>0</v>
          </cell>
          <cell r="O1003">
            <v>0</v>
          </cell>
          <cell r="P1003" t="str">
            <v/>
          </cell>
          <cell r="Q1003" t="str">
            <v>装修空置</v>
          </cell>
        </row>
        <row r="1004">
          <cell r="G1004" t="str">
            <v>8-1-604</v>
          </cell>
          <cell r="H1004" t="str">
            <v>15286700000937</v>
          </cell>
          <cell r="I1004" t="str">
            <v>8-1-604</v>
          </cell>
          <cell r="J1004" t="str">
            <v>8-1-604</v>
          </cell>
          <cell r="K1004" t="str">
            <v>自用</v>
          </cell>
          <cell r="L1004">
            <v>137.01</v>
          </cell>
          <cell r="M1004">
            <v>137.01</v>
          </cell>
          <cell r="N1004">
            <v>0</v>
          </cell>
          <cell r="O1004">
            <v>0</v>
          </cell>
          <cell r="P1004" t="str">
            <v/>
          </cell>
          <cell r="Q1004" t="str">
            <v>装修空置</v>
          </cell>
        </row>
        <row r="1005">
          <cell r="G1005" t="str">
            <v>8-1-701</v>
          </cell>
          <cell r="H1005" t="str">
            <v>15286700000938</v>
          </cell>
          <cell r="I1005" t="str">
            <v>8-1-701</v>
          </cell>
          <cell r="J1005" t="str">
            <v>8-1-701</v>
          </cell>
          <cell r="K1005" t="str">
            <v>自用</v>
          </cell>
          <cell r="L1005">
            <v>137.01</v>
          </cell>
          <cell r="M1005">
            <v>137.01</v>
          </cell>
          <cell r="N1005">
            <v>0</v>
          </cell>
          <cell r="O1005">
            <v>0</v>
          </cell>
          <cell r="P1005" t="str">
            <v/>
          </cell>
          <cell r="Q1005" t="str">
            <v>装修空置</v>
          </cell>
        </row>
        <row r="1006">
          <cell r="G1006" t="str">
            <v>8-1-702</v>
          </cell>
          <cell r="H1006" t="str">
            <v>15286700000939</v>
          </cell>
          <cell r="I1006" t="str">
            <v>8-1-702</v>
          </cell>
          <cell r="J1006" t="str">
            <v>8-1-702</v>
          </cell>
          <cell r="K1006" t="str">
            <v>自用</v>
          </cell>
          <cell r="L1006">
            <v>104.48</v>
          </cell>
          <cell r="M1006">
            <v>104.48</v>
          </cell>
          <cell r="N1006">
            <v>0</v>
          </cell>
          <cell r="O1006">
            <v>0</v>
          </cell>
          <cell r="P1006" t="str">
            <v/>
          </cell>
          <cell r="Q1006" t="str">
            <v>装修空置</v>
          </cell>
        </row>
        <row r="1007">
          <cell r="G1007" t="str">
            <v>8-1-703</v>
          </cell>
          <cell r="H1007" t="str">
            <v>15286700000940</v>
          </cell>
          <cell r="I1007" t="str">
            <v>8-1-703</v>
          </cell>
          <cell r="J1007" t="str">
            <v>8-1-703</v>
          </cell>
          <cell r="K1007" t="str">
            <v>自用</v>
          </cell>
          <cell r="L1007">
            <v>104.48</v>
          </cell>
          <cell r="M1007">
            <v>104.48</v>
          </cell>
          <cell r="N1007">
            <v>0</v>
          </cell>
          <cell r="O1007">
            <v>0</v>
          </cell>
          <cell r="P1007" t="str">
            <v/>
          </cell>
          <cell r="Q1007" t="str">
            <v>装修空置</v>
          </cell>
        </row>
        <row r="1008">
          <cell r="G1008" t="str">
            <v>8-1-704</v>
          </cell>
          <cell r="H1008" t="str">
            <v>15286700000941</v>
          </cell>
          <cell r="I1008" t="str">
            <v>8-1-704</v>
          </cell>
          <cell r="J1008" t="str">
            <v>8-1-704</v>
          </cell>
          <cell r="K1008" t="str">
            <v>自用</v>
          </cell>
          <cell r="L1008">
            <v>137.01</v>
          </cell>
          <cell r="M1008">
            <v>137.01</v>
          </cell>
          <cell r="N1008">
            <v>0</v>
          </cell>
          <cell r="O1008">
            <v>0</v>
          </cell>
          <cell r="P1008" t="str">
            <v/>
          </cell>
          <cell r="Q1008" t="str">
            <v>装修空置</v>
          </cell>
        </row>
        <row r="1009">
          <cell r="G1009" t="str">
            <v>8-1-801</v>
          </cell>
          <cell r="H1009" t="str">
            <v>15286700000942</v>
          </cell>
          <cell r="I1009" t="str">
            <v>8-1-801</v>
          </cell>
          <cell r="J1009" t="str">
            <v>8-1-801</v>
          </cell>
          <cell r="K1009" t="str">
            <v>自用</v>
          </cell>
          <cell r="L1009">
            <v>137.01</v>
          </cell>
          <cell r="M1009">
            <v>137.01</v>
          </cell>
          <cell r="N1009">
            <v>0</v>
          </cell>
          <cell r="O1009">
            <v>0</v>
          </cell>
          <cell r="P1009" t="str">
            <v/>
          </cell>
          <cell r="Q1009" t="str">
            <v>装修空置</v>
          </cell>
        </row>
        <row r="1010">
          <cell r="G1010" t="str">
            <v>8-1-802</v>
          </cell>
          <cell r="H1010" t="str">
            <v>15286700000943</v>
          </cell>
          <cell r="I1010" t="str">
            <v>8-1-802</v>
          </cell>
          <cell r="J1010" t="str">
            <v>8-1-802</v>
          </cell>
          <cell r="K1010" t="str">
            <v>自用</v>
          </cell>
          <cell r="L1010">
            <v>104.48</v>
          </cell>
          <cell r="M1010">
            <v>104.48</v>
          </cell>
          <cell r="N1010">
            <v>0</v>
          </cell>
          <cell r="O1010">
            <v>0</v>
          </cell>
          <cell r="P1010" t="str">
            <v/>
          </cell>
          <cell r="Q1010" t="str">
            <v>装修空置</v>
          </cell>
        </row>
        <row r="1011">
          <cell r="G1011" t="str">
            <v>8-1-803</v>
          </cell>
          <cell r="H1011" t="str">
            <v>15286700000944</v>
          </cell>
          <cell r="I1011" t="str">
            <v>8-1-803</v>
          </cell>
          <cell r="J1011" t="str">
            <v>8-1-803</v>
          </cell>
          <cell r="K1011" t="str">
            <v>自用</v>
          </cell>
          <cell r="L1011">
            <v>104.48</v>
          </cell>
          <cell r="M1011">
            <v>104.48</v>
          </cell>
          <cell r="N1011">
            <v>0</v>
          </cell>
          <cell r="O1011">
            <v>0</v>
          </cell>
          <cell r="P1011" t="str">
            <v/>
          </cell>
          <cell r="Q1011" t="str">
            <v>装修空置</v>
          </cell>
        </row>
        <row r="1012">
          <cell r="G1012" t="str">
            <v>8-1-804</v>
          </cell>
          <cell r="H1012" t="str">
            <v>15286700000945</v>
          </cell>
          <cell r="I1012" t="str">
            <v>8-1-804</v>
          </cell>
          <cell r="J1012" t="str">
            <v>8-1-804</v>
          </cell>
          <cell r="K1012" t="str">
            <v>自用</v>
          </cell>
          <cell r="L1012">
            <v>137.01</v>
          </cell>
          <cell r="M1012">
            <v>137.01</v>
          </cell>
          <cell r="N1012">
            <v>0</v>
          </cell>
          <cell r="O1012">
            <v>0</v>
          </cell>
          <cell r="P1012" t="str">
            <v/>
          </cell>
          <cell r="Q1012" t="str">
            <v>装修空置</v>
          </cell>
        </row>
        <row r="1013">
          <cell r="G1013" t="str">
            <v>8-1-901</v>
          </cell>
          <cell r="H1013" t="str">
            <v>15286700000946</v>
          </cell>
          <cell r="I1013" t="str">
            <v>8-1-901</v>
          </cell>
          <cell r="J1013" t="str">
            <v>8-1-901</v>
          </cell>
          <cell r="K1013" t="str">
            <v>自用</v>
          </cell>
          <cell r="L1013">
            <v>137.01</v>
          </cell>
          <cell r="M1013">
            <v>137.01</v>
          </cell>
          <cell r="N1013">
            <v>0</v>
          </cell>
          <cell r="O1013">
            <v>0</v>
          </cell>
          <cell r="P1013" t="str">
            <v/>
          </cell>
          <cell r="Q1013" t="str">
            <v>装修空置</v>
          </cell>
        </row>
        <row r="1014">
          <cell r="G1014" t="str">
            <v>8-1-902</v>
          </cell>
          <cell r="H1014" t="str">
            <v>15286700000947</v>
          </cell>
          <cell r="I1014" t="str">
            <v>8-1-902</v>
          </cell>
          <cell r="J1014" t="str">
            <v>8-1-902</v>
          </cell>
          <cell r="K1014" t="str">
            <v>自用</v>
          </cell>
          <cell r="L1014">
            <v>104.48</v>
          </cell>
          <cell r="M1014">
            <v>104.48</v>
          </cell>
          <cell r="N1014">
            <v>0</v>
          </cell>
          <cell r="O1014">
            <v>0</v>
          </cell>
          <cell r="P1014" t="str">
            <v/>
          </cell>
          <cell r="Q1014" t="str">
            <v>装修空置</v>
          </cell>
        </row>
        <row r="1015">
          <cell r="G1015" t="str">
            <v>8-1-903</v>
          </cell>
          <cell r="H1015" t="str">
            <v>15286700000948</v>
          </cell>
          <cell r="I1015" t="str">
            <v>8-1-903</v>
          </cell>
          <cell r="J1015" t="str">
            <v>8-1-903</v>
          </cell>
          <cell r="K1015" t="str">
            <v>自用</v>
          </cell>
          <cell r="L1015">
            <v>104.48</v>
          </cell>
          <cell r="M1015">
            <v>104.48</v>
          </cell>
          <cell r="N1015">
            <v>0</v>
          </cell>
          <cell r="O1015">
            <v>0</v>
          </cell>
          <cell r="P1015" t="str">
            <v/>
          </cell>
          <cell r="Q1015" t="str">
            <v>装修空置</v>
          </cell>
        </row>
        <row r="1016">
          <cell r="G1016" t="str">
            <v>8-1-904</v>
          </cell>
          <cell r="H1016" t="str">
            <v>15286700000949</v>
          </cell>
          <cell r="I1016" t="str">
            <v>8-1-904</v>
          </cell>
          <cell r="J1016" t="str">
            <v>8-1-904</v>
          </cell>
          <cell r="K1016" t="str">
            <v>自用</v>
          </cell>
          <cell r="L1016">
            <v>137.01</v>
          </cell>
          <cell r="M1016">
            <v>137.01</v>
          </cell>
          <cell r="N1016">
            <v>0</v>
          </cell>
          <cell r="O1016">
            <v>0</v>
          </cell>
          <cell r="P1016" t="str">
            <v/>
          </cell>
          <cell r="Q1016" t="str">
            <v>装修空置</v>
          </cell>
        </row>
        <row r="1017">
          <cell r="G1017" t="str">
            <v>9-1-01</v>
          </cell>
          <cell r="H1017" t="str">
            <v>15286700000950</v>
          </cell>
          <cell r="I1017" t="str">
            <v>9-1-01</v>
          </cell>
          <cell r="J1017" t="str">
            <v>9-1-01</v>
          </cell>
          <cell r="K1017" t="str">
            <v>自用</v>
          </cell>
          <cell r="L1017">
            <v>167.48</v>
          </cell>
          <cell r="M1017">
            <v>167.48</v>
          </cell>
          <cell r="N1017">
            <v>0</v>
          </cell>
          <cell r="O1017">
            <v>0</v>
          </cell>
          <cell r="P1017" t="str">
            <v/>
          </cell>
          <cell r="Q1017" t="str">
            <v>装修空置</v>
          </cell>
        </row>
        <row r="1018">
          <cell r="G1018" t="str">
            <v>9-1-02</v>
          </cell>
          <cell r="H1018" t="str">
            <v>15286700000951</v>
          </cell>
          <cell r="I1018" t="str">
            <v>9-1-02</v>
          </cell>
          <cell r="J1018" t="str">
            <v>9-1-02</v>
          </cell>
          <cell r="K1018" t="str">
            <v>自用</v>
          </cell>
          <cell r="L1018">
            <v>151.51</v>
          </cell>
          <cell r="M1018">
            <v>151.51</v>
          </cell>
          <cell r="N1018">
            <v>0</v>
          </cell>
          <cell r="O1018">
            <v>0</v>
          </cell>
          <cell r="P1018" t="str">
            <v/>
          </cell>
          <cell r="Q1018" t="str">
            <v>装修空置</v>
          </cell>
        </row>
        <row r="1019">
          <cell r="G1019" t="str">
            <v>9-1-03</v>
          </cell>
          <cell r="H1019" t="str">
            <v>15286700000952</v>
          </cell>
          <cell r="I1019" t="str">
            <v>9-1-03</v>
          </cell>
          <cell r="J1019" t="str">
            <v>9-1-03</v>
          </cell>
          <cell r="K1019" t="str">
            <v>自用</v>
          </cell>
          <cell r="L1019">
            <v>151.33</v>
          </cell>
          <cell r="M1019">
            <v>151.33</v>
          </cell>
          <cell r="N1019">
            <v>0</v>
          </cell>
          <cell r="O1019">
            <v>0</v>
          </cell>
          <cell r="P1019" t="str">
            <v/>
          </cell>
          <cell r="Q1019" t="str">
            <v>装修空置</v>
          </cell>
        </row>
        <row r="1020">
          <cell r="G1020" t="str">
            <v>9-1-05</v>
          </cell>
          <cell r="H1020" t="str">
            <v>15286700000953</v>
          </cell>
          <cell r="I1020" t="str">
            <v>9-1-05</v>
          </cell>
          <cell r="J1020" t="str">
            <v>9-1-05</v>
          </cell>
          <cell r="K1020" t="str">
            <v>自用</v>
          </cell>
          <cell r="L1020">
            <v>151.33</v>
          </cell>
          <cell r="M1020">
            <v>151.33</v>
          </cell>
          <cell r="N1020">
            <v>0</v>
          </cell>
          <cell r="O1020">
            <v>0</v>
          </cell>
          <cell r="P1020" t="str">
            <v/>
          </cell>
          <cell r="Q1020" t="str">
            <v>装修空置</v>
          </cell>
        </row>
        <row r="1021">
          <cell r="G1021" t="str">
            <v>9-1-06</v>
          </cell>
          <cell r="H1021" t="str">
            <v>15286700000954</v>
          </cell>
          <cell r="I1021" t="str">
            <v>9-1-06</v>
          </cell>
          <cell r="J1021" t="str">
            <v>9-1-06</v>
          </cell>
          <cell r="K1021" t="str">
            <v>自用</v>
          </cell>
          <cell r="L1021">
            <v>151.51</v>
          </cell>
          <cell r="M1021">
            <v>151.51</v>
          </cell>
          <cell r="N1021">
            <v>0</v>
          </cell>
          <cell r="O1021">
            <v>0</v>
          </cell>
          <cell r="P1021" t="str">
            <v/>
          </cell>
          <cell r="Q1021" t="str">
            <v>装修空置</v>
          </cell>
        </row>
        <row r="1022">
          <cell r="G1022" t="str">
            <v>9-1-07</v>
          </cell>
          <cell r="H1022" t="str">
            <v>15286700000955</v>
          </cell>
          <cell r="I1022" t="str">
            <v>9-1-07</v>
          </cell>
          <cell r="J1022" t="str">
            <v>9-1-07</v>
          </cell>
          <cell r="K1022" t="str">
            <v>自用</v>
          </cell>
          <cell r="L1022">
            <v>167.48</v>
          </cell>
          <cell r="M1022">
            <v>167.48</v>
          </cell>
          <cell r="N1022">
            <v>0</v>
          </cell>
          <cell r="O1022">
            <v>0</v>
          </cell>
          <cell r="P1022" t="str">
            <v/>
          </cell>
          <cell r="Q1022" t="str">
            <v>装修空置</v>
          </cell>
        </row>
        <row r="1023">
          <cell r="G1023" t="str">
            <v>高杨路1058号</v>
          </cell>
          <cell r="H1023" t="str">
            <v>15286700001039</v>
          </cell>
          <cell r="I1023" t="str">
            <v>高杨路1058号</v>
          </cell>
          <cell r="J1023" t="str">
            <v>高杨路1058号</v>
          </cell>
          <cell r="K1023" t="str">
            <v>自用</v>
          </cell>
          <cell r="L1023">
            <v>254.47</v>
          </cell>
          <cell r="M1023">
            <v>254.47</v>
          </cell>
          <cell r="N1023">
            <v>0</v>
          </cell>
          <cell r="O1023">
            <v>0</v>
          </cell>
          <cell r="P1023" t="str">
            <v/>
          </cell>
          <cell r="Q1023" t="str">
            <v>装修空置</v>
          </cell>
        </row>
        <row r="1024">
          <cell r="G1024" t="str">
            <v>高杨路1060号</v>
          </cell>
          <cell r="H1024" t="str">
            <v>15286700001038</v>
          </cell>
          <cell r="I1024" t="str">
            <v>高杨路1060号</v>
          </cell>
          <cell r="J1024" t="str">
            <v>高杨路1060号</v>
          </cell>
          <cell r="K1024" t="str">
            <v>自用</v>
          </cell>
          <cell r="L1024">
            <v>177.65</v>
          </cell>
          <cell r="M1024">
            <v>177.65</v>
          </cell>
          <cell r="N1024">
            <v>0</v>
          </cell>
          <cell r="O1024">
            <v>0</v>
          </cell>
          <cell r="P1024" t="str">
            <v/>
          </cell>
          <cell r="Q1024" t="str">
            <v>装修空置</v>
          </cell>
        </row>
        <row r="1025">
          <cell r="G1025" t="str">
            <v>高杨路1062号</v>
          </cell>
          <cell r="H1025" t="str">
            <v>15286700001037</v>
          </cell>
          <cell r="I1025" t="str">
            <v>高杨路1062号</v>
          </cell>
          <cell r="J1025" t="str">
            <v>高杨路1062号</v>
          </cell>
          <cell r="K1025" t="str">
            <v>自用</v>
          </cell>
          <cell r="L1025">
            <v>114.63</v>
          </cell>
          <cell r="M1025">
            <v>114.63</v>
          </cell>
          <cell r="N1025">
            <v>0</v>
          </cell>
          <cell r="O1025">
            <v>0</v>
          </cell>
          <cell r="P1025" t="str">
            <v/>
          </cell>
          <cell r="Q1025" t="str">
            <v>装修空置</v>
          </cell>
        </row>
        <row r="1026">
          <cell r="G1026" t="str">
            <v>高杨路1066号</v>
          </cell>
          <cell r="H1026" t="str">
            <v>15286700001036</v>
          </cell>
          <cell r="I1026" t="str">
            <v>高杨路1066号</v>
          </cell>
          <cell r="J1026" t="str">
            <v>高杨路1066号</v>
          </cell>
          <cell r="K1026" t="str">
            <v>自用</v>
          </cell>
          <cell r="L1026">
            <v>36.34</v>
          </cell>
          <cell r="M1026">
            <v>36.34</v>
          </cell>
          <cell r="N1026">
            <v>0</v>
          </cell>
          <cell r="O1026">
            <v>0</v>
          </cell>
          <cell r="P1026" t="str">
            <v/>
          </cell>
          <cell r="Q1026" t="str">
            <v>装修空置</v>
          </cell>
        </row>
        <row r="1027">
          <cell r="G1027" t="str">
            <v>高杨路1068号</v>
          </cell>
          <cell r="H1027" t="str">
            <v>15286700001035</v>
          </cell>
          <cell r="I1027" t="str">
            <v>高杨路1068号</v>
          </cell>
          <cell r="J1027" t="str">
            <v>高杨路1068号</v>
          </cell>
          <cell r="K1027" t="str">
            <v>自用</v>
          </cell>
          <cell r="L1027">
            <v>176.19</v>
          </cell>
          <cell r="M1027">
            <v>176.19</v>
          </cell>
          <cell r="N1027">
            <v>0</v>
          </cell>
          <cell r="O1027">
            <v>0</v>
          </cell>
          <cell r="P1027" t="str">
            <v/>
          </cell>
          <cell r="Q1027" t="str">
            <v>未售</v>
          </cell>
        </row>
        <row r="1028">
          <cell r="G1028" t="str">
            <v>高杨路1070号</v>
          </cell>
          <cell r="H1028" t="str">
            <v>15286700001034</v>
          </cell>
          <cell r="I1028" t="str">
            <v>高杨路1070号</v>
          </cell>
          <cell r="J1028" t="str">
            <v>高杨路1070号</v>
          </cell>
          <cell r="K1028" t="str">
            <v>自用</v>
          </cell>
          <cell r="L1028">
            <v>125.7</v>
          </cell>
          <cell r="M1028">
            <v>125.7</v>
          </cell>
          <cell r="N1028">
            <v>0</v>
          </cell>
          <cell r="O1028">
            <v>0</v>
          </cell>
          <cell r="P1028" t="str">
            <v/>
          </cell>
          <cell r="Q1028" t="str">
            <v>装修空置</v>
          </cell>
        </row>
        <row r="1029">
          <cell r="G1029" t="str">
            <v>高杨路1072号</v>
          </cell>
          <cell r="H1029" t="str">
            <v>15286700001033</v>
          </cell>
          <cell r="I1029" t="str">
            <v>高杨路1072号</v>
          </cell>
          <cell r="J1029" t="str">
            <v>高杨路1072号</v>
          </cell>
          <cell r="K1029" t="str">
            <v>自用</v>
          </cell>
          <cell r="L1029">
            <v>120.62</v>
          </cell>
          <cell r="M1029">
            <v>120.62</v>
          </cell>
          <cell r="N1029">
            <v>0</v>
          </cell>
          <cell r="O1029">
            <v>0</v>
          </cell>
          <cell r="P1029" t="str">
            <v/>
          </cell>
          <cell r="Q1029" t="str">
            <v>装修空置</v>
          </cell>
        </row>
        <row r="1030">
          <cell r="G1030" t="str">
            <v>高杨路1076号</v>
          </cell>
          <cell r="H1030" t="str">
            <v>15286700001032</v>
          </cell>
          <cell r="I1030" t="str">
            <v>高杨路1076号</v>
          </cell>
          <cell r="J1030" t="str">
            <v>高杨路1076号</v>
          </cell>
          <cell r="K1030" t="str">
            <v>自用</v>
          </cell>
          <cell r="L1030">
            <v>119.48</v>
          </cell>
          <cell r="M1030">
            <v>119.48</v>
          </cell>
          <cell r="N1030">
            <v>0</v>
          </cell>
          <cell r="O1030">
            <v>0</v>
          </cell>
          <cell r="P1030" t="str">
            <v/>
          </cell>
          <cell r="Q1030" t="str">
            <v>装修空置</v>
          </cell>
        </row>
        <row r="1031">
          <cell r="G1031" t="str">
            <v>高杨路1078号</v>
          </cell>
          <cell r="H1031" t="str">
            <v>15286700001031</v>
          </cell>
          <cell r="I1031" t="str">
            <v>高杨路1078号</v>
          </cell>
          <cell r="J1031" t="str">
            <v>高杨路1078号</v>
          </cell>
          <cell r="K1031" t="str">
            <v>自用</v>
          </cell>
          <cell r="L1031">
            <v>119.48</v>
          </cell>
          <cell r="M1031">
            <v>119.48</v>
          </cell>
          <cell r="N1031">
            <v>0</v>
          </cell>
          <cell r="O1031">
            <v>0</v>
          </cell>
          <cell r="P1031" t="str">
            <v/>
          </cell>
          <cell r="Q1031" t="str">
            <v>装修空置</v>
          </cell>
        </row>
        <row r="1032">
          <cell r="G1032" t="str">
            <v>高杨路1080号</v>
          </cell>
          <cell r="H1032" t="str">
            <v>15286700001030</v>
          </cell>
          <cell r="I1032" t="str">
            <v>高杨路1080号</v>
          </cell>
          <cell r="J1032" t="str">
            <v>高杨路1080号</v>
          </cell>
          <cell r="K1032" t="str">
            <v>自用</v>
          </cell>
          <cell r="L1032">
            <v>119.48</v>
          </cell>
          <cell r="M1032">
            <v>119.48</v>
          </cell>
          <cell r="N1032">
            <v>0</v>
          </cell>
          <cell r="O1032">
            <v>0</v>
          </cell>
          <cell r="P1032" t="str">
            <v/>
          </cell>
          <cell r="Q1032" t="str">
            <v>装修空置</v>
          </cell>
        </row>
        <row r="1033">
          <cell r="G1033" t="str">
            <v>高杨路1082号</v>
          </cell>
          <cell r="H1033" t="str">
            <v>15286700001029</v>
          </cell>
          <cell r="I1033" t="str">
            <v>高杨路1082号</v>
          </cell>
          <cell r="J1033" t="str">
            <v>高杨路1082号</v>
          </cell>
          <cell r="K1033" t="str">
            <v>自用</v>
          </cell>
          <cell r="L1033">
            <v>44.49</v>
          </cell>
          <cell r="M1033">
            <v>44.49</v>
          </cell>
          <cell r="N1033">
            <v>0</v>
          </cell>
          <cell r="O1033">
            <v>0</v>
          </cell>
          <cell r="P1033" t="str">
            <v/>
          </cell>
          <cell r="Q1033" t="str">
            <v>装修空置</v>
          </cell>
        </row>
        <row r="1034">
          <cell r="G1034" t="str">
            <v>高杨路1086号</v>
          </cell>
          <cell r="H1034" t="str">
            <v>15286700001028</v>
          </cell>
          <cell r="I1034" t="str">
            <v>高杨路1086号</v>
          </cell>
          <cell r="J1034" t="str">
            <v>高杨路1086号</v>
          </cell>
          <cell r="K1034" t="str">
            <v>自用</v>
          </cell>
          <cell r="L1034">
            <v>44.63</v>
          </cell>
          <cell r="M1034">
            <v>44.63</v>
          </cell>
          <cell r="N1034">
            <v>0</v>
          </cell>
          <cell r="O1034">
            <v>0</v>
          </cell>
          <cell r="P1034" t="str">
            <v/>
          </cell>
          <cell r="Q1034" t="str">
            <v>装修空置</v>
          </cell>
        </row>
        <row r="1035">
          <cell r="G1035" t="str">
            <v>杨港路889号</v>
          </cell>
          <cell r="H1035" t="str">
            <v>15286700001027</v>
          </cell>
          <cell r="I1035" t="str">
            <v>杨港路889号</v>
          </cell>
          <cell r="J1035" t="str">
            <v>杨港路889号</v>
          </cell>
          <cell r="K1035" t="str">
            <v>自用</v>
          </cell>
          <cell r="L1035">
            <v>100.66</v>
          </cell>
          <cell r="M1035">
            <v>100.66</v>
          </cell>
          <cell r="N1035">
            <v>0</v>
          </cell>
          <cell r="O1035">
            <v>0</v>
          </cell>
          <cell r="P1035" t="str">
            <v/>
          </cell>
          <cell r="Q1035" t="str">
            <v>未售</v>
          </cell>
        </row>
        <row r="1036">
          <cell r="G1036" t="str">
            <v>杨港路891号</v>
          </cell>
          <cell r="H1036" t="str">
            <v>15286700001026</v>
          </cell>
          <cell r="I1036" t="str">
            <v>杨港路891号</v>
          </cell>
          <cell r="J1036" t="str">
            <v>杨港路891号</v>
          </cell>
          <cell r="K1036" t="str">
            <v>自用</v>
          </cell>
          <cell r="L1036">
            <v>117.87</v>
          </cell>
          <cell r="M1036">
            <v>117.87</v>
          </cell>
          <cell r="N1036">
            <v>0</v>
          </cell>
          <cell r="O1036">
            <v>0</v>
          </cell>
          <cell r="P1036" t="str">
            <v/>
          </cell>
          <cell r="Q1036" t="str">
            <v>未售</v>
          </cell>
        </row>
        <row r="1037">
          <cell r="G1037" t="str">
            <v>杨港路893号</v>
          </cell>
          <cell r="H1037" t="str">
            <v>15286700001025</v>
          </cell>
          <cell r="I1037" t="str">
            <v>杨港路893号</v>
          </cell>
          <cell r="J1037" t="str">
            <v>杨港路893号</v>
          </cell>
          <cell r="K1037" t="str">
            <v>自用</v>
          </cell>
          <cell r="L1037">
            <v>113.98</v>
          </cell>
          <cell r="M1037">
            <v>113.98</v>
          </cell>
          <cell r="N1037">
            <v>0</v>
          </cell>
          <cell r="O1037">
            <v>0</v>
          </cell>
          <cell r="P1037" t="str">
            <v/>
          </cell>
          <cell r="Q1037" t="str">
            <v>未售</v>
          </cell>
        </row>
        <row r="1038">
          <cell r="G1038" t="str">
            <v>杨港路895号</v>
          </cell>
          <cell r="H1038" t="str">
            <v>15286700001024</v>
          </cell>
          <cell r="I1038" t="str">
            <v>杨港路895号</v>
          </cell>
          <cell r="J1038" t="str">
            <v>杨港路895号</v>
          </cell>
          <cell r="K1038" t="str">
            <v>自用</v>
          </cell>
          <cell r="L1038">
            <v>114.9</v>
          </cell>
          <cell r="M1038">
            <v>114.9</v>
          </cell>
          <cell r="N1038">
            <v>0</v>
          </cell>
          <cell r="O1038">
            <v>0</v>
          </cell>
          <cell r="P1038" t="str">
            <v/>
          </cell>
          <cell r="Q1038" t="str">
            <v>未售</v>
          </cell>
        </row>
        <row r="1039">
          <cell r="G1039" t="str">
            <v>杨港路897号</v>
          </cell>
          <cell r="H1039" t="str">
            <v>15286700001023</v>
          </cell>
          <cell r="I1039" t="str">
            <v>杨港路897号</v>
          </cell>
          <cell r="J1039" t="str">
            <v>杨港路897号</v>
          </cell>
          <cell r="K1039" t="str">
            <v>自用</v>
          </cell>
          <cell r="L1039">
            <v>114.9</v>
          </cell>
          <cell r="M1039">
            <v>114.9</v>
          </cell>
          <cell r="N1039">
            <v>0</v>
          </cell>
          <cell r="O1039">
            <v>0</v>
          </cell>
          <cell r="P1039" t="str">
            <v/>
          </cell>
          <cell r="Q1039" t="str">
            <v>装修空置</v>
          </cell>
        </row>
        <row r="1040">
          <cell r="G1040" t="str">
            <v>杨港路899号</v>
          </cell>
          <cell r="H1040" t="str">
            <v>15286700001022</v>
          </cell>
          <cell r="I1040" t="str">
            <v>杨港路899号</v>
          </cell>
          <cell r="J1040" t="str">
            <v>杨港路899号</v>
          </cell>
          <cell r="K1040" t="str">
            <v>自用</v>
          </cell>
          <cell r="L1040">
            <v>169.39</v>
          </cell>
          <cell r="M1040">
            <v>169.39</v>
          </cell>
          <cell r="N1040">
            <v>0</v>
          </cell>
          <cell r="O1040">
            <v>0</v>
          </cell>
          <cell r="P1040" t="str">
            <v/>
          </cell>
          <cell r="Q1040" t="str">
            <v>未售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62"/>
  <sheetViews>
    <sheetView tabSelected="1" workbookViewId="0">
      <selection activeCell="K9" sqref="K9"/>
    </sheetView>
  </sheetViews>
  <sheetFormatPr defaultColWidth="9" defaultRowHeight="13.5"/>
  <cols>
    <col min="2" max="2" width="20.625" customWidth="1"/>
    <col min="4" max="4" width="14.5" customWidth="1"/>
    <col min="6" max="6" width="20.25" customWidth="1"/>
    <col min="7" max="7" width="15.875" customWidth="1"/>
    <col min="8" max="8" width="10.375"/>
    <col min="9" max="9" width="15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44105</v>
      </c>
      <c r="G2" s="1">
        <v>44105</v>
      </c>
      <c r="H2" s="1">
        <v>44105</v>
      </c>
      <c r="I2" s="1">
        <v>44135</v>
      </c>
      <c r="J2">
        <v>1</v>
      </c>
      <c r="K2" t="s">
        <v>21</v>
      </c>
      <c r="L2">
        <v>60</v>
      </c>
      <c r="M2">
        <v>10</v>
      </c>
      <c r="O2" t="str">
        <f>VLOOKUP(D2,[1]Sheet1!$G:$Q,11,FALSE)</f>
        <v>装修空置</v>
      </c>
      <c r="P2" t="s">
        <v>22</v>
      </c>
      <c r="Q2" t="str">
        <f>VLOOKUP(D2,[1]Sheet1!$G:$H,2,FALSE)</f>
        <v>15286700000241</v>
      </c>
    </row>
    <row r="3" spans="1:17">
      <c r="A3" t="s">
        <v>17</v>
      </c>
      <c r="B3" t="s">
        <v>23</v>
      </c>
      <c r="C3" t="s">
        <v>24</v>
      </c>
      <c r="D3" t="s">
        <v>25</v>
      </c>
      <c r="E3" t="s">
        <v>25</v>
      </c>
      <c r="F3" s="1">
        <v>44105</v>
      </c>
      <c r="G3" s="1">
        <v>44105</v>
      </c>
      <c r="H3" s="1">
        <v>44105</v>
      </c>
      <c r="I3" s="1">
        <v>44135</v>
      </c>
      <c r="J3">
        <v>1</v>
      </c>
      <c r="K3" t="s">
        <v>21</v>
      </c>
      <c r="L3">
        <v>60</v>
      </c>
      <c r="M3">
        <v>126</v>
      </c>
      <c r="O3" t="str">
        <f>VLOOKUP(D3,[1]Sheet1!$G:$Q,11,FALSE)</f>
        <v>装修空置</v>
      </c>
      <c r="P3" t="s">
        <v>22</v>
      </c>
      <c r="Q3" t="str">
        <f>VLOOKUP(D3,[1]Sheet1!$G:$H,2,FALSE)</f>
        <v>15286700000293</v>
      </c>
    </row>
    <row r="4" spans="1:17">
      <c r="A4" t="s">
        <v>17</v>
      </c>
      <c r="B4" t="s">
        <v>26</v>
      </c>
      <c r="C4" t="s">
        <v>27</v>
      </c>
      <c r="D4" t="s">
        <v>28</v>
      </c>
      <c r="E4" t="s">
        <v>28</v>
      </c>
      <c r="F4" s="1">
        <v>44105</v>
      </c>
      <c r="G4" s="1">
        <v>44105</v>
      </c>
      <c r="H4" s="1">
        <v>44105</v>
      </c>
      <c r="I4" s="1">
        <v>44135</v>
      </c>
      <c r="J4">
        <v>1</v>
      </c>
      <c r="K4" t="s">
        <v>21</v>
      </c>
      <c r="L4">
        <v>60</v>
      </c>
      <c r="M4">
        <v>144</v>
      </c>
      <c r="O4" t="str">
        <f>VLOOKUP(D4,[1]Sheet1!$G:$Q,11,FALSE)</f>
        <v>装修空置</v>
      </c>
      <c r="P4" t="s">
        <v>22</v>
      </c>
      <c r="Q4" t="str">
        <f>VLOOKUP(D4,[1]Sheet1!$G:$H,2,FALSE)</f>
        <v>15286700000824</v>
      </c>
    </row>
    <row r="5" spans="1:17">
      <c r="A5" t="s">
        <v>17</v>
      </c>
      <c r="B5" t="s">
        <v>29</v>
      </c>
      <c r="C5" t="s">
        <v>30</v>
      </c>
      <c r="D5" t="s">
        <v>31</v>
      </c>
      <c r="E5" t="s">
        <v>31</v>
      </c>
      <c r="F5" s="1">
        <v>44105</v>
      </c>
      <c r="G5" s="1">
        <v>44105</v>
      </c>
      <c r="H5" s="1">
        <v>44105</v>
      </c>
      <c r="I5" s="1">
        <v>44135</v>
      </c>
      <c r="J5">
        <v>1</v>
      </c>
      <c r="K5" t="s">
        <v>21</v>
      </c>
      <c r="L5">
        <v>60</v>
      </c>
      <c r="M5">
        <v>151</v>
      </c>
      <c r="O5" t="str">
        <f>VLOOKUP(D5,[1]Sheet1!$G:$Q,11,FALSE)</f>
        <v>装修空置</v>
      </c>
      <c r="P5" t="s">
        <v>22</v>
      </c>
      <c r="Q5" t="str">
        <f>VLOOKUP(D5,[1]Sheet1!$G:$H,2,FALSE)</f>
        <v>15286700000536</v>
      </c>
    </row>
    <row r="6" spans="1:17">
      <c r="A6" t="s">
        <v>17</v>
      </c>
      <c r="B6" t="s">
        <v>32</v>
      </c>
      <c r="C6" t="s">
        <v>33</v>
      </c>
      <c r="D6" t="s">
        <v>34</v>
      </c>
      <c r="E6" t="s">
        <v>34</v>
      </c>
      <c r="F6" s="1">
        <v>44105</v>
      </c>
      <c r="G6" s="1">
        <v>44105</v>
      </c>
      <c r="H6" s="1">
        <v>44105</v>
      </c>
      <c r="I6" s="1">
        <v>44135</v>
      </c>
      <c r="J6">
        <v>1</v>
      </c>
      <c r="K6" t="s">
        <v>21</v>
      </c>
      <c r="L6">
        <v>60</v>
      </c>
      <c r="M6">
        <v>168</v>
      </c>
      <c r="O6" t="str">
        <f>VLOOKUP(D6,[1]Sheet1!$G:$Q,11,FALSE)</f>
        <v>装修空置</v>
      </c>
      <c r="P6" t="s">
        <v>22</v>
      </c>
      <c r="Q6" t="str">
        <f>VLOOKUP(D6,[1]Sheet1!$G:$H,2,FALSE)</f>
        <v>15286700000799</v>
      </c>
    </row>
    <row r="7" spans="1:17">
      <c r="A7" t="s">
        <v>17</v>
      </c>
      <c r="B7" t="s">
        <v>35</v>
      </c>
      <c r="C7" t="s">
        <v>33</v>
      </c>
      <c r="D7" t="s">
        <v>36</v>
      </c>
      <c r="E7" t="s">
        <v>36</v>
      </c>
      <c r="F7" s="1">
        <v>44105</v>
      </c>
      <c r="G7" s="1">
        <v>44105</v>
      </c>
      <c r="H7" s="1">
        <v>44105</v>
      </c>
      <c r="I7" s="1">
        <v>44135</v>
      </c>
      <c r="J7">
        <v>1</v>
      </c>
      <c r="K7" t="s">
        <v>21</v>
      </c>
      <c r="L7">
        <v>60</v>
      </c>
      <c r="M7">
        <v>17</v>
      </c>
      <c r="O7" t="str">
        <f>VLOOKUP(D7,[1]Sheet1!$G:$Q,11,FALSE)</f>
        <v>装修空置</v>
      </c>
      <c r="P7" t="s">
        <v>22</v>
      </c>
      <c r="Q7" t="str">
        <f>VLOOKUP(D7,[1]Sheet1!$G:$H,2,FALSE)</f>
        <v>15286700000812</v>
      </c>
    </row>
    <row r="8" spans="1:17">
      <c r="A8" t="s">
        <v>17</v>
      </c>
      <c r="B8" t="s">
        <v>37</v>
      </c>
      <c r="C8" t="s">
        <v>38</v>
      </c>
      <c r="D8" t="s">
        <v>39</v>
      </c>
      <c r="E8" t="s">
        <v>39</v>
      </c>
      <c r="F8" s="1">
        <v>44105</v>
      </c>
      <c r="G8" s="1">
        <v>44105</v>
      </c>
      <c r="H8" s="1">
        <v>44105</v>
      </c>
      <c r="I8" s="1">
        <v>44135</v>
      </c>
      <c r="J8">
        <v>1</v>
      </c>
      <c r="K8" t="s">
        <v>21</v>
      </c>
      <c r="L8">
        <v>60</v>
      </c>
      <c r="M8">
        <v>171</v>
      </c>
      <c r="O8" t="str">
        <f>VLOOKUP(D8,[1]Sheet1!$G:$Q,11,FALSE)</f>
        <v>装修空置</v>
      </c>
      <c r="P8" t="s">
        <v>22</v>
      </c>
      <c r="Q8" t="str">
        <f>VLOOKUP(D8,[1]Sheet1!$G:$H,2,FALSE)</f>
        <v>15286700000100</v>
      </c>
    </row>
    <row r="9" spans="1:17">
      <c r="A9" t="s">
        <v>17</v>
      </c>
      <c r="B9" t="s">
        <v>40</v>
      </c>
      <c r="C9" t="s">
        <v>19</v>
      </c>
      <c r="D9" t="s">
        <v>41</v>
      </c>
      <c r="E9" t="s">
        <v>41</v>
      </c>
      <c r="F9" s="1">
        <v>44105</v>
      </c>
      <c r="G9" s="1">
        <v>44105</v>
      </c>
      <c r="H9" s="1">
        <v>44105</v>
      </c>
      <c r="I9" s="1">
        <v>44135</v>
      </c>
      <c r="J9">
        <v>1</v>
      </c>
      <c r="K9" t="s">
        <v>21</v>
      </c>
      <c r="L9">
        <v>60</v>
      </c>
      <c r="M9">
        <v>173</v>
      </c>
      <c r="O9" t="str">
        <f>VLOOKUP(D9,[1]Sheet1!$G:$Q,11,FALSE)</f>
        <v>装修空置</v>
      </c>
      <c r="P9" t="s">
        <v>22</v>
      </c>
      <c r="Q9" t="str">
        <f>VLOOKUP(D9,[1]Sheet1!$G:$H,2,FALSE)</f>
        <v>15286700000168</v>
      </c>
    </row>
    <row r="10" spans="1:17">
      <c r="A10" t="s">
        <v>17</v>
      </c>
      <c r="B10" t="s">
        <v>42</v>
      </c>
      <c r="C10" t="s">
        <v>19</v>
      </c>
      <c r="D10" t="s">
        <v>43</v>
      </c>
      <c r="E10" t="s">
        <v>43</v>
      </c>
      <c r="F10" s="1">
        <v>44105</v>
      </c>
      <c r="G10" s="1">
        <v>44105</v>
      </c>
      <c r="H10" s="1">
        <v>44105</v>
      </c>
      <c r="I10" s="1">
        <v>44135</v>
      </c>
      <c r="J10">
        <v>1</v>
      </c>
      <c r="K10" t="s">
        <v>21</v>
      </c>
      <c r="L10">
        <v>60</v>
      </c>
      <c r="M10">
        <v>174</v>
      </c>
      <c r="O10" t="str">
        <f>VLOOKUP(D10,[1]Sheet1!$G:$Q,11,FALSE)</f>
        <v>装修空置</v>
      </c>
      <c r="P10" t="s">
        <v>22</v>
      </c>
      <c r="Q10" t="str">
        <f>VLOOKUP(D10,[1]Sheet1!$G:$H,2,FALSE)</f>
        <v>15286700000171</v>
      </c>
    </row>
    <row r="11" spans="1:17">
      <c r="A11" t="s">
        <v>17</v>
      </c>
      <c r="B11" t="s">
        <v>44</v>
      </c>
      <c r="C11" t="s">
        <v>45</v>
      </c>
      <c r="D11" t="s">
        <v>46</v>
      </c>
      <c r="E11" t="s">
        <v>46</v>
      </c>
      <c r="F11" s="1">
        <v>44105</v>
      </c>
      <c r="G11" s="1">
        <v>44105</v>
      </c>
      <c r="H11" s="1">
        <v>44105</v>
      </c>
      <c r="I11" s="1">
        <v>44135</v>
      </c>
      <c r="J11">
        <v>1</v>
      </c>
      <c r="K11" t="s">
        <v>21</v>
      </c>
      <c r="L11">
        <v>60</v>
      </c>
      <c r="M11">
        <v>176</v>
      </c>
      <c r="O11" t="str">
        <f>VLOOKUP(D11,[1]Sheet1!$G:$Q,11,FALSE)</f>
        <v>装修空置</v>
      </c>
      <c r="P11" t="s">
        <v>22</v>
      </c>
      <c r="Q11" t="str">
        <f>VLOOKUP(D11,[1]Sheet1!$G:$H,2,FALSE)</f>
        <v>15286700000673</v>
      </c>
    </row>
    <row r="12" spans="1:17">
      <c r="A12" t="s">
        <v>17</v>
      </c>
      <c r="B12" t="s">
        <v>47</v>
      </c>
      <c r="C12" t="s">
        <v>19</v>
      </c>
      <c r="D12" t="s">
        <v>48</v>
      </c>
      <c r="E12" t="s">
        <v>48</v>
      </c>
      <c r="F12" s="1">
        <v>44105</v>
      </c>
      <c r="G12" s="1">
        <v>44105</v>
      </c>
      <c r="H12" s="1">
        <v>44105</v>
      </c>
      <c r="I12" s="1">
        <v>44135</v>
      </c>
      <c r="J12">
        <v>1</v>
      </c>
      <c r="K12" t="s">
        <v>21</v>
      </c>
      <c r="L12">
        <v>60</v>
      </c>
      <c r="M12">
        <v>178</v>
      </c>
      <c r="O12" t="str">
        <f>VLOOKUP(D12,[1]Sheet1!$G:$Q,11,FALSE)</f>
        <v>装修空置</v>
      </c>
      <c r="P12" t="s">
        <v>22</v>
      </c>
      <c r="Q12" t="str">
        <f>VLOOKUP(D12,[1]Sheet1!$G:$H,2,FALSE)</f>
        <v>15286700000268</v>
      </c>
    </row>
    <row r="13" spans="1:17">
      <c r="A13" t="s">
        <v>17</v>
      </c>
      <c r="B13" t="s">
        <v>49</v>
      </c>
      <c r="C13" t="s">
        <v>38</v>
      </c>
      <c r="D13" t="s">
        <v>50</v>
      </c>
      <c r="E13" t="s">
        <v>50</v>
      </c>
      <c r="F13" s="1">
        <v>44105</v>
      </c>
      <c r="G13" s="1">
        <v>44105</v>
      </c>
      <c r="H13" s="1">
        <v>44105</v>
      </c>
      <c r="I13" s="1">
        <v>44135</v>
      </c>
      <c r="J13">
        <v>1</v>
      </c>
      <c r="K13" t="s">
        <v>21</v>
      </c>
      <c r="L13">
        <v>60</v>
      </c>
      <c r="M13">
        <v>184</v>
      </c>
      <c r="O13" t="str">
        <f>VLOOKUP(D13,[1]Sheet1!$G:$Q,11,FALSE)</f>
        <v>装修空置</v>
      </c>
      <c r="P13" t="s">
        <v>22</v>
      </c>
      <c r="Q13" t="str">
        <f>VLOOKUP(D13,[1]Sheet1!$G:$H,2,FALSE)</f>
        <v>15286700000075</v>
      </c>
    </row>
    <row r="14" spans="1:17">
      <c r="A14" t="s">
        <v>17</v>
      </c>
      <c r="B14" t="s">
        <v>51</v>
      </c>
      <c r="C14" t="s">
        <v>27</v>
      </c>
      <c r="D14" t="s">
        <v>52</v>
      </c>
      <c r="E14" t="s">
        <v>52</v>
      </c>
      <c r="F14" s="1">
        <v>44105</v>
      </c>
      <c r="G14" s="1">
        <v>44105</v>
      </c>
      <c r="H14" s="1">
        <v>44105</v>
      </c>
      <c r="I14" s="1">
        <v>44135</v>
      </c>
      <c r="J14">
        <v>1</v>
      </c>
      <c r="K14" t="s">
        <v>21</v>
      </c>
      <c r="L14">
        <v>60</v>
      </c>
      <c r="M14">
        <v>193</v>
      </c>
      <c r="O14" t="str">
        <f>VLOOKUP(D14,[1]Sheet1!$G:$Q,11,FALSE)</f>
        <v>装修空置</v>
      </c>
      <c r="P14" t="s">
        <v>22</v>
      </c>
      <c r="Q14" t="str">
        <f>VLOOKUP(D14,[1]Sheet1!$G:$H,2,FALSE)</f>
        <v>15286700000946</v>
      </c>
    </row>
    <row r="15" spans="1:17">
      <c r="A15" t="s">
        <v>17</v>
      </c>
      <c r="B15" t="s">
        <v>53</v>
      </c>
      <c r="C15" t="s">
        <v>33</v>
      </c>
      <c r="D15" t="s">
        <v>54</v>
      </c>
      <c r="E15" t="s">
        <v>54</v>
      </c>
      <c r="F15" s="1">
        <v>44105</v>
      </c>
      <c r="G15" s="1">
        <v>44105</v>
      </c>
      <c r="H15" s="1">
        <v>44105</v>
      </c>
      <c r="I15" s="1">
        <v>44135</v>
      </c>
      <c r="J15">
        <v>1</v>
      </c>
      <c r="K15" t="s">
        <v>21</v>
      </c>
      <c r="L15">
        <v>60</v>
      </c>
      <c r="M15">
        <v>196</v>
      </c>
      <c r="O15" t="str">
        <f>VLOOKUP(D15,[1]Sheet1!$G:$Q,11,FALSE)</f>
        <v>装修空置</v>
      </c>
      <c r="P15" t="s">
        <v>22</v>
      </c>
      <c r="Q15" t="str">
        <f>VLOOKUP(D15,[1]Sheet1!$G:$H,2,FALSE)</f>
        <v>15286700000700</v>
      </c>
    </row>
    <row r="16" spans="1:17">
      <c r="A16" t="s">
        <v>17</v>
      </c>
      <c r="B16" t="s">
        <v>55</v>
      </c>
      <c r="C16" t="s">
        <v>24</v>
      </c>
      <c r="D16" t="s">
        <v>56</v>
      </c>
      <c r="E16" t="s">
        <v>56</v>
      </c>
      <c r="F16" s="1">
        <v>44105</v>
      </c>
      <c r="G16" s="1">
        <v>44105</v>
      </c>
      <c r="H16" s="1">
        <v>44105</v>
      </c>
      <c r="I16" s="1">
        <v>44135</v>
      </c>
      <c r="J16">
        <v>1</v>
      </c>
      <c r="K16" t="s">
        <v>21</v>
      </c>
      <c r="L16">
        <v>60</v>
      </c>
      <c r="M16">
        <v>197</v>
      </c>
      <c r="O16" t="str">
        <f>VLOOKUP(D16,[1]Sheet1!$G:$Q,11,FALSE)</f>
        <v>装修空置</v>
      </c>
      <c r="P16" t="s">
        <v>22</v>
      </c>
      <c r="Q16" t="str">
        <f>VLOOKUP(D16,[1]Sheet1!$G:$H,2,FALSE)</f>
        <v>15286700000378</v>
      </c>
    </row>
    <row r="17" spans="1:17">
      <c r="A17" t="s">
        <v>17</v>
      </c>
      <c r="B17" t="s">
        <v>57</v>
      </c>
      <c r="C17" t="s">
        <v>24</v>
      </c>
      <c r="D17" t="s">
        <v>58</v>
      </c>
      <c r="E17" t="s">
        <v>58</v>
      </c>
      <c r="F17" s="1">
        <v>44105</v>
      </c>
      <c r="G17" s="1">
        <v>44105</v>
      </c>
      <c r="H17" s="1">
        <v>44105</v>
      </c>
      <c r="I17" s="1">
        <v>44135</v>
      </c>
      <c r="J17">
        <v>1</v>
      </c>
      <c r="K17" t="s">
        <v>21</v>
      </c>
      <c r="L17">
        <v>60</v>
      </c>
      <c r="M17">
        <v>200</v>
      </c>
      <c r="O17" t="str">
        <f>VLOOKUP(D17,[1]Sheet1!$G:$Q,11,FALSE)</f>
        <v>装修空置</v>
      </c>
      <c r="P17" t="s">
        <v>22</v>
      </c>
      <c r="Q17" t="str">
        <f>VLOOKUP(D17,[1]Sheet1!$G:$H,2,FALSE)</f>
        <v>15286700000372</v>
      </c>
    </row>
    <row r="18" spans="1:17">
      <c r="A18" t="s">
        <v>17</v>
      </c>
      <c r="B18" t="s">
        <v>59</v>
      </c>
      <c r="C18" t="s">
        <v>60</v>
      </c>
      <c r="D18" t="s">
        <v>61</v>
      </c>
      <c r="E18" t="s">
        <v>61</v>
      </c>
      <c r="F18" s="1">
        <v>44105</v>
      </c>
      <c r="G18" s="1">
        <v>44105</v>
      </c>
      <c r="H18" s="1">
        <v>44105</v>
      </c>
      <c r="I18" s="1">
        <v>44135</v>
      </c>
      <c r="J18">
        <v>1</v>
      </c>
      <c r="K18" t="s">
        <v>21</v>
      </c>
      <c r="L18">
        <v>60</v>
      </c>
      <c r="M18">
        <v>209</v>
      </c>
      <c r="O18" t="str">
        <f>VLOOKUP(D18,[1]Sheet1!$G:$Q,11,FALSE)</f>
        <v>装修空置</v>
      </c>
      <c r="P18" t="s">
        <v>22</v>
      </c>
      <c r="Q18" t="str">
        <f>VLOOKUP(D18,[1]Sheet1!$G:$H,2,FALSE)</f>
        <v>15286700001006</v>
      </c>
    </row>
    <row r="19" spans="1:17">
      <c r="A19" t="s">
        <v>17</v>
      </c>
      <c r="B19" t="s">
        <v>62</v>
      </c>
      <c r="C19" t="s">
        <v>19</v>
      </c>
      <c r="D19" t="s">
        <v>63</v>
      </c>
      <c r="E19" t="s">
        <v>63</v>
      </c>
      <c r="F19" s="1">
        <v>44105</v>
      </c>
      <c r="G19" s="1">
        <v>44105</v>
      </c>
      <c r="H19" s="1">
        <v>44105</v>
      </c>
      <c r="I19" s="1">
        <v>44135</v>
      </c>
      <c r="J19">
        <v>1</v>
      </c>
      <c r="K19" t="s">
        <v>21</v>
      </c>
      <c r="L19">
        <v>60</v>
      </c>
      <c r="M19">
        <v>242</v>
      </c>
      <c r="O19" t="str">
        <f>VLOOKUP(D19,[1]Sheet1!$G:$Q,11,FALSE)</f>
        <v>装修空置</v>
      </c>
      <c r="P19" t="s">
        <v>22</v>
      </c>
      <c r="Q19" t="str">
        <f>VLOOKUP(D19,[1]Sheet1!$G:$H,2,FALSE)</f>
        <v>15286700000181</v>
      </c>
    </row>
    <row r="20" spans="1:17">
      <c r="A20" t="s">
        <v>17</v>
      </c>
      <c r="B20" t="s">
        <v>64</v>
      </c>
      <c r="C20" t="s">
        <v>19</v>
      </c>
      <c r="D20" t="s">
        <v>65</v>
      </c>
      <c r="E20" t="s">
        <v>65</v>
      </c>
      <c r="F20" s="1">
        <v>44105</v>
      </c>
      <c r="G20" s="1">
        <v>44105</v>
      </c>
      <c r="H20" s="1">
        <v>44105</v>
      </c>
      <c r="I20" s="1">
        <v>44135</v>
      </c>
      <c r="J20">
        <v>1</v>
      </c>
      <c r="K20" t="s">
        <v>21</v>
      </c>
      <c r="L20">
        <v>60</v>
      </c>
      <c r="M20">
        <v>251</v>
      </c>
      <c r="O20" t="str">
        <f>VLOOKUP(D20,[1]Sheet1!$G:$Q,11,FALSE)</f>
        <v>装修空置</v>
      </c>
      <c r="P20" t="s">
        <v>22</v>
      </c>
      <c r="Q20" t="str">
        <f>VLOOKUP(D20,[1]Sheet1!$G:$H,2,FALSE)</f>
        <v>15286700000142</v>
      </c>
    </row>
    <row r="21" spans="1:17">
      <c r="A21" t="s">
        <v>17</v>
      </c>
      <c r="B21" t="s">
        <v>59</v>
      </c>
      <c r="C21" t="s">
        <v>60</v>
      </c>
      <c r="D21" t="s">
        <v>61</v>
      </c>
      <c r="E21" t="s">
        <v>61</v>
      </c>
      <c r="F21" s="1">
        <v>44105</v>
      </c>
      <c r="G21" s="1">
        <v>44105</v>
      </c>
      <c r="H21" s="1">
        <v>44105</v>
      </c>
      <c r="I21" s="1">
        <v>44135</v>
      </c>
      <c r="J21">
        <v>1</v>
      </c>
      <c r="K21" t="s">
        <v>21</v>
      </c>
      <c r="L21">
        <v>60</v>
      </c>
      <c r="M21">
        <v>257</v>
      </c>
      <c r="O21" t="str">
        <f>VLOOKUP(D21,[1]Sheet1!$G:$Q,11,FALSE)</f>
        <v>装修空置</v>
      </c>
      <c r="P21" t="s">
        <v>22</v>
      </c>
      <c r="Q21" t="str">
        <f>VLOOKUP(D21,[1]Sheet1!$G:$H,2,FALSE)</f>
        <v>15286700001006</v>
      </c>
    </row>
    <row r="22" spans="1:17">
      <c r="A22" t="s">
        <v>17</v>
      </c>
      <c r="B22" t="s">
        <v>66</v>
      </c>
      <c r="C22" t="s">
        <v>33</v>
      </c>
      <c r="D22" t="s">
        <v>67</v>
      </c>
      <c r="E22" t="s">
        <v>67</v>
      </c>
      <c r="F22" s="1">
        <v>44105</v>
      </c>
      <c r="G22" s="1">
        <v>44105</v>
      </c>
      <c r="H22" s="1">
        <v>44105</v>
      </c>
      <c r="I22" s="1">
        <v>44135</v>
      </c>
      <c r="J22">
        <v>1</v>
      </c>
      <c r="K22" t="s">
        <v>21</v>
      </c>
      <c r="L22">
        <v>60</v>
      </c>
      <c r="M22">
        <v>259</v>
      </c>
      <c r="O22" t="str">
        <f>VLOOKUP(D22,[1]Sheet1!$G:$Q,11,FALSE)</f>
        <v>装修空置</v>
      </c>
      <c r="P22" t="s">
        <v>22</v>
      </c>
      <c r="Q22" t="str">
        <f>VLOOKUP(D22,[1]Sheet1!$G:$H,2,FALSE)</f>
        <v>15286700000786</v>
      </c>
    </row>
    <row r="23" spans="1:17">
      <c r="A23" t="s">
        <v>17</v>
      </c>
      <c r="B23" t="s">
        <v>66</v>
      </c>
      <c r="C23" t="s">
        <v>33</v>
      </c>
      <c r="D23" t="s">
        <v>67</v>
      </c>
      <c r="E23" t="s">
        <v>67</v>
      </c>
      <c r="F23" s="1">
        <v>44105</v>
      </c>
      <c r="G23" s="1">
        <v>44105</v>
      </c>
      <c r="H23" s="1">
        <v>44105</v>
      </c>
      <c r="I23" s="1">
        <v>44135</v>
      </c>
      <c r="J23">
        <v>1</v>
      </c>
      <c r="K23" t="s">
        <v>21</v>
      </c>
      <c r="L23">
        <v>60</v>
      </c>
      <c r="M23">
        <v>260</v>
      </c>
      <c r="O23" t="str">
        <f>VLOOKUP(D23,[1]Sheet1!$G:$Q,11,FALSE)</f>
        <v>装修空置</v>
      </c>
      <c r="P23" t="s">
        <v>22</v>
      </c>
      <c r="Q23" t="str">
        <f>VLOOKUP(D23,[1]Sheet1!$G:$H,2,FALSE)</f>
        <v>15286700000786</v>
      </c>
    </row>
    <row r="24" spans="1:17">
      <c r="A24" t="s">
        <v>17</v>
      </c>
      <c r="B24" t="s">
        <v>68</v>
      </c>
      <c r="C24" t="s">
        <v>33</v>
      </c>
      <c r="D24" t="s">
        <v>69</v>
      </c>
      <c r="E24" t="s">
        <v>69</v>
      </c>
      <c r="F24" s="1">
        <v>44105</v>
      </c>
      <c r="G24" s="1">
        <v>44105</v>
      </c>
      <c r="H24" s="1">
        <v>44105</v>
      </c>
      <c r="I24" s="1">
        <v>44135</v>
      </c>
      <c r="J24">
        <v>1</v>
      </c>
      <c r="K24" t="s">
        <v>21</v>
      </c>
      <c r="L24">
        <v>60</v>
      </c>
      <c r="M24">
        <v>277</v>
      </c>
      <c r="O24" t="str">
        <f>VLOOKUP(D24,[1]Sheet1!$G:$Q,11,FALSE)</f>
        <v>装修空置</v>
      </c>
      <c r="P24" t="s">
        <v>22</v>
      </c>
      <c r="Q24" t="str">
        <f>VLOOKUP(D24,[1]Sheet1!$G:$H,2,FALSE)</f>
        <v>15286700000805</v>
      </c>
    </row>
    <row r="25" spans="1:17">
      <c r="A25" t="s">
        <v>17</v>
      </c>
      <c r="B25" t="s">
        <v>59</v>
      </c>
      <c r="C25" t="s">
        <v>60</v>
      </c>
      <c r="D25" t="s">
        <v>61</v>
      </c>
      <c r="E25" t="s">
        <v>61</v>
      </c>
      <c r="F25" s="1">
        <v>44105</v>
      </c>
      <c r="G25" s="1">
        <v>44105</v>
      </c>
      <c r="H25" s="1">
        <v>44105</v>
      </c>
      <c r="I25" s="1">
        <v>44135</v>
      </c>
      <c r="J25">
        <v>1</v>
      </c>
      <c r="K25" t="s">
        <v>21</v>
      </c>
      <c r="L25">
        <v>60</v>
      </c>
      <c r="M25">
        <v>278</v>
      </c>
      <c r="O25" t="str">
        <f>VLOOKUP(D25,[1]Sheet1!$G:$Q,11,FALSE)</f>
        <v>装修空置</v>
      </c>
      <c r="P25" t="s">
        <v>22</v>
      </c>
      <c r="Q25" t="str">
        <f>VLOOKUP(D25,[1]Sheet1!$G:$H,2,FALSE)</f>
        <v>15286700001006</v>
      </c>
    </row>
    <row r="26" spans="1:17">
      <c r="A26" t="s">
        <v>17</v>
      </c>
      <c r="B26" t="s">
        <v>70</v>
      </c>
      <c r="C26" t="s">
        <v>27</v>
      </c>
      <c r="D26" t="s">
        <v>71</v>
      </c>
      <c r="E26" t="s">
        <v>71</v>
      </c>
      <c r="F26" s="1">
        <v>44105</v>
      </c>
      <c r="G26" s="1">
        <v>44105</v>
      </c>
      <c r="H26" s="1">
        <v>44105</v>
      </c>
      <c r="I26" s="1">
        <v>44135</v>
      </c>
      <c r="J26">
        <v>1</v>
      </c>
      <c r="K26" t="s">
        <v>21</v>
      </c>
      <c r="L26">
        <v>60</v>
      </c>
      <c r="M26">
        <v>281</v>
      </c>
      <c r="O26" t="str">
        <f>VLOOKUP(D26,[1]Sheet1!$G:$Q,11,FALSE)</f>
        <v>装修空置</v>
      </c>
      <c r="P26" t="s">
        <v>22</v>
      </c>
      <c r="Q26" t="str">
        <f>VLOOKUP(D26,[1]Sheet1!$G:$H,2,FALSE)</f>
        <v>15286700000830</v>
      </c>
    </row>
    <row r="27" spans="1:17">
      <c r="A27" t="s">
        <v>17</v>
      </c>
      <c r="B27" t="s">
        <v>72</v>
      </c>
      <c r="C27" t="s">
        <v>45</v>
      </c>
      <c r="D27" t="s">
        <v>73</v>
      </c>
      <c r="E27" t="s">
        <v>73</v>
      </c>
      <c r="F27" s="1">
        <v>44105</v>
      </c>
      <c r="G27" s="1">
        <v>44105</v>
      </c>
      <c r="H27" s="1">
        <v>44105</v>
      </c>
      <c r="I27" s="1">
        <v>44135</v>
      </c>
      <c r="J27">
        <v>1</v>
      </c>
      <c r="K27" t="s">
        <v>21</v>
      </c>
      <c r="L27">
        <v>60</v>
      </c>
      <c r="M27">
        <v>301</v>
      </c>
      <c r="O27" t="str">
        <f>VLOOKUP(D27,[1]Sheet1!$G:$Q,11,FALSE)</f>
        <v>装修空置</v>
      </c>
      <c r="P27" t="s">
        <v>22</v>
      </c>
      <c r="Q27" t="str">
        <f>VLOOKUP(D27,[1]Sheet1!$G:$H,2,FALSE)</f>
        <v>15286700000634</v>
      </c>
    </row>
    <row r="28" spans="1:17">
      <c r="A28" t="s">
        <v>17</v>
      </c>
      <c r="B28" t="s">
        <v>74</v>
      </c>
      <c r="C28" t="s">
        <v>19</v>
      </c>
      <c r="D28" t="s">
        <v>75</v>
      </c>
      <c r="E28" t="s">
        <v>75</v>
      </c>
      <c r="F28" s="1">
        <v>44105</v>
      </c>
      <c r="G28" s="1">
        <v>44105</v>
      </c>
      <c r="H28" s="1">
        <v>44105</v>
      </c>
      <c r="I28" s="1">
        <v>44135</v>
      </c>
      <c r="J28">
        <v>1</v>
      </c>
      <c r="K28" t="s">
        <v>21</v>
      </c>
      <c r="L28">
        <v>60</v>
      </c>
      <c r="M28">
        <v>304</v>
      </c>
      <c r="O28" t="str">
        <f>VLOOKUP(D28,[1]Sheet1!$G:$Q,11,FALSE)</f>
        <v>装修空置</v>
      </c>
      <c r="P28" t="s">
        <v>22</v>
      </c>
      <c r="Q28" t="str">
        <f>VLOOKUP(D28,[1]Sheet1!$G:$H,2,FALSE)</f>
        <v>15286700000158</v>
      </c>
    </row>
    <row r="29" spans="1:17">
      <c r="A29" t="s">
        <v>17</v>
      </c>
      <c r="B29" t="s">
        <v>76</v>
      </c>
      <c r="C29" t="s">
        <v>45</v>
      </c>
      <c r="D29" t="s">
        <v>77</v>
      </c>
      <c r="E29" t="s">
        <v>77</v>
      </c>
      <c r="F29" s="1">
        <v>44105</v>
      </c>
      <c r="G29" s="1">
        <v>44105</v>
      </c>
      <c r="H29" s="1">
        <v>44105</v>
      </c>
      <c r="I29" s="1">
        <v>44135</v>
      </c>
      <c r="J29">
        <v>1</v>
      </c>
      <c r="K29" t="s">
        <v>21</v>
      </c>
      <c r="L29">
        <v>60</v>
      </c>
      <c r="M29">
        <v>305</v>
      </c>
      <c r="O29" t="str">
        <f>VLOOKUP(D29,[1]Sheet1!$G:$Q,11,FALSE)</f>
        <v>装修空置</v>
      </c>
      <c r="P29" t="s">
        <v>22</v>
      </c>
      <c r="Q29" t="str">
        <f>VLOOKUP(D29,[1]Sheet1!$G:$H,2,FALSE)</f>
        <v>15286700000633</v>
      </c>
    </row>
    <row r="30" spans="1:17">
      <c r="A30" t="s">
        <v>17</v>
      </c>
      <c r="B30" t="s">
        <v>78</v>
      </c>
      <c r="C30" t="s">
        <v>38</v>
      </c>
      <c r="D30" t="s">
        <v>79</v>
      </c>
      <c r="E30" t="s">
        <v>79</v>
      </c>
      <c r="F30" s="1">
        <v>44105</v>
      </c>
      <c r="G30" s="1">
        <v>44105</v>
      </c>
      <c r="H30" s="1">
        <v>44105</v>
      </c>
      <c r="I30" s="1">
        <v>44135</v>
      </c>
      <c r="J30">
        <v>1</v>
      </c>
      <c r="K30" t="s">
        <v>21</v>
      </c>
      <c r="L30">
        <v>60</v>
      </c>
      <c r="M30">
        <v>317</v>
      </c>
      <c r="O30" t="str">
        <f>VLOOKUP(D30,[1]Sheet1!$G:$Q,11,FALSE)</f>
        <v>装修空置</v>
      </c>
      <c r="P30" t="s">
        <v>22</v>
      </c>
      <c r="Q30" t="str">
        <f>VLOOKUP(D30,[1]Sheet1!$G:$H,2,FALSE)</f>
        <v>15286700000072</v>
      </c>
    </row>
    <row r="31" spans="1:17">
      <c r="A31" t="s">
        <v>17</v>
      </c>
      <c r="B31" t="s">
        <v>59</v>
      </c>
      <c r="C31" t="s">
        <v>60</v>
      </c>
      <c r="D31" t="s">
        <v>61</v>
      </c>
      <c r="E31" t="s">
        <v>61</v>
      </c>
      <c r="F31" s="1">
        <v>44105</v>
      </c>
      <c r="G31" s="1">
        <v>44105</v>
      </c>
      <c r="H31" s="1">
        <v>44105</v>
      </c>
      <c r="I31" s="1">
        <v>44135</v>
      </c>
      <c r="J31">
        <v>1</v>
      </c>
      <c r="K31" t="s">
        <v>21</v>
      </c>
      <c r="L31">
        <v>60</v>
      </c>
      <c r="M31">
        <v>318</v>
      </c>
      <c r="O31" t="str">
        <f>VLOOKUP(D31,[1]Sheet1!$G:$Q,11,FALSE)</f>
        <v>装修空置</v>
      </c>
      <c r="P31" t="s">
        <v>22</v>
      </c>
      <c r="Q31" t="str">
        <f>VLOOKUP(D31,[1]Sheet1!$G:$H,2,FALSE)</f>
        <v>15286700001006</v>
      </c>
    </row>
    <row r="32" spans="1:17">
      <c r="A32" t="s">
        <v>17</v>
      </c>
      <c r="B32" t="s">
        <v>80</v>
      </c>
      <c r="C32" t="s">
        <v>33</v>
      </c>
      <c r="D32" t="s">
        <v>81</v>
      </c>
      <c r="E32" t="s">
        <v>81</v>
      </c>
      <c r="F32" s="1">
        <v>44105</v>
      </c>
      <c r="G32" s="1">
        <v>44105</v>
      </c>
      <c r="H32" s="1">
        <v>44105</v>
      </c>
      <c r="I32" s="1">
        <v>44135</v>
      </c>
      <c r="J32">
        <v>1</v>
      </c>
      <c r="K32" t="s">
        <v>21</v>
      </c>
      <c r="L32">
        <v>60</v>
      </c>
      <c r="M32">
        <v>328</v>
      </c>
      <c r="O32" t="str">
        <f>VLOOKUP(D32,[1]Sheet1!$G:$Q,11,FALSE)</f>
        <v>装修空置</v>
      </c>
      <c r="P32" t="s">
        <v>22</v>
      </c>
      <c r="Q32" t="str">
        <f>VLOOKUP(D32,[1]Sheet1!$G:$H,2,FALSE)</f>
        <v>15286700000753</v>
      </c>
    </row>
    <row r="33" spans="1:17">
      <c r="A33" t="s">
        <v>17</v>
      </c>
      <c r="B33" t="s">
        <v>82</v>
      </c>
      <c r="C33" t="s">
        <v>30</v>
      </c>
      <c r="D33" t="s">
        <v>83</v>
      </c>
      <c r="E33" t="s">
        <v>83</v>
      </c>
      <c r="F33" s="1">
        <v>44105</v>
      </c>
      <c r="G33" s="1">
        <v>44105</v>
      </c>
      <c r="H33" s="1">
        <v>44105</v>
      </c>
      <c r="I33" s="1">
        <v>44135</v>
      </c>
      <c r="J33">
        <v>1</v>
      </c>
      <c r="K33" t="s">
        <v>21</v>
      </c>
      <c r="L33">
        <v>60</v>
      </c>
      <c r="M33">
        <v>336</v>
      </c>
      <c r="O33" t="str">
        <f>VLOOKUP(D33,[1]Sheet1!$G:$Q,11,FALSE)</f>
        <v>装修空置</v>
      </c>
      <c r="P33" t="s">
        <v>22</v>
      </c>
      <c r="Q33" t="str">
        <f>VLOOKUP(D33,[1]Sheet1!$G:$H,2,FALSE)</f>
        <v>15286700000529</v>
      </c>
    </row>
    <row r="34" spans="1:17">
      <c r="A34" t="s">
        <v>17</v>
      </c>
      <c r="B34" t="s">
        <v>59</v>
      </c>
      <c r="C34" t="s">
        <v>60</v>
      </c>
      <c r="D34" t="s">
        <v>61</v>
      </c>
      <c r="E34" t="s">
        <v>61</v>
      </c>
      <c r="F34" s="1">
        <v>44105</v>
      </c>
      <c r="G34" s="1">
        <v>44105</v>
      </c>
      <c r="H34" s="1">
        <v>44105</v>
      </c>
      <c r="I34" s="1">
        <v>44135</v>
      </c>
      <c r="J34">
        <v>1</v>
      </c>
      <c r="K34" t="s">
        <v>21</v>
      </c>
      <c r="L34">
        <v>60</v>
      </c>
      <c r="M34">
        <v>340</v>
      </c>
      <c r="O34" t="str">
        <f>VLOOKUP(D34,[1]Sheet1!$G:$Q,11,FALSE)</f>
        <v>装修空置</v>
      </c>
      <c r="P34" t="s">
        <v>22</v>
      </c>
      <c r="Q34" t="str">
        <f>VLOOKUP(D34,[1]Sheet1!$G:$H,2,FALSE)</f>
        <v>15286700001006</v>
      </c>
    </row>
    <row r="35" spans="1:17">
      <c r="A35" t="s">
        <v>17</v>
      </c>
      <c r="B35" t="s">
        <v>18</v>
      </c>
      <c r="C35" t="s">
        <v>19</v>
      </c>
      <c r="D35" t="s">
        <v>20</v>
      </c>
      <c r="E35" t="s">
        <v>20</v>
      </c>
      <c r="F35" s="1">
        <v>44105</v>
      </c>
      <c r="G35" s="1">
        <v>44105</v>
      </c>
      <c r="H35" s="1">
        <v>44105</v>
      </c>
      <c r="I35" s="1">
        <v>44135</v>
      </c>
      <c r="J35">
        <v>1</v>
      </c>
      <c r="K35" t="s">
        <v>21</v>
      </c>
      <c r="L35">
        <v>60</v>
      </c>
      <c r="M35">
        <v>35</v>
      </c>
      <c r="O35" t="str">
        <f>VLOOKUP(D35,[1]Sheet1!$G:$Q,11,FALSE)</f>
        <v>装修空置</v>
      </c>
      <c r="P35" t="s">
        <v>22</v>
      </c>
      <c r="Q35" t="str">
        <f>VLOOKUP(D35,[1]Sheet1!$G:$H,2,FALSE)</f>
        <v>15286700000241</v>
      </c>
    </row>
    <row r="36" spans="1:17">
      <c r="A36" t="s">
        <v>17</v>
      </c>
      <c r="B36" t="s">
        <v>84</v>
      </c>
      <c r="C36" t="s">
        <v>45</v>
      </c>
      <c r="D36" t="s">
        <v>85</v>
      </c>
      <c r="E36" t="s">
        <v>85</v>
      </c>
      <c r="F36" s="1">
        <v>44105</v>
      </c>
      <c r="G36" s="1">
        <v>44105</v>
      </c>
      <c r="H36" s="1">
        <v>44105</v>
      </c>
      <c r="I36" s="1">
        <v>44135</v>
      </c>
      <c r="J36">
        <v>1</v>
      </c>
      <c r="K36" t="s">
        <v>21</v>
      </c>
      <c r="L36">
        <v>60</v>
      </c>
      <c r="M36">
        <v>39</v>
      </c>
      <c r="O36" t="str">
        <f>VLOOKUP(D36,[1]Sheet1!$G:$Q,11,FALSE)</f>
        <v>装修空置</v>
      </c>
      <c r="P36" t="s">
        <v>22</v>
      </c>
      <c r="Q36" t="str">
        <f>VLOOKUP(D36,[1]Sheet1!$G:$H,2,FALSE)</f>
        <v>15286700000609</v>
      </c>
    </row>
    <row r="37" spans="1:17">
      <c r="A37" t="s">
        <v>17</v>
      </c>
      <c r="B37" t="s">
        <v>86</v>
      </c>
      <c r="C37" t="s">
        <v>19</v>
      </c>
      <c r="D37" t="s">
        <v>87</v>
      </c>
      <c r="E37" t="s">
        <v>87</v>
      </c>
      <c r="F37" s="1">
        <v>44105</v>
      </c>
      <c r="G37" s="1">
        <v>44105</v>
      </c>
      <c r="H37" s="1">
        <v>44105</v>
      </c>
      <c r="I37" s="1">
        <v>44135</v>
      </c>
      <c r="J37">
        <v>1</v>
      </c>
      <c r="K37" t="s">
        <v>21</v>
      </c>
      <c r="L37">
        <v>60</v>
      </c>
      <c r="M37">
        <v>40</v>
      </c>
      <c r="O37" t="str">
        <f>VLOOKUP(D37,[1]Sheet1!$G:$Q,11,FALSE)</f>
        <v>装修空置</v>
      </c>
      <c r="P37" t="s">
        <v>22</v>
      </c>
      <c r="Q37" t="str">
        <f>VLOOKUP(D37,[1]Sheet1!$G:$H,2,FALSE)</f>
        <v>15286700000184</v>
      </c>
    </row>
    <row r="38" spans="1:17">
      <c r="A38" t="s">
        <v>17</v>
      </c>
      <c r="B38" t="s">
        <v>88</v>
      </c>
      <c r="C38" t="s">
        <v>27</v>
      </c>
      <c r="D38" t="s">
        <v>89</v>
      </c>
      <c r="E38" t="s">
        <v>89</v>
      </c>
      <c r="F38" s="1">
        <v>44105</v>
      </c>
      <c r="G38" s="1">
        <v>44105</v>
      </c>
      <c r="H38" s="1">
        <v>44105</v>
      </c>
      <c r="I38" s="1">
        <v>44135</v>
      </c>
      <c r="J38">
        <v>1</v>
      </c>
      <c r="K38" t="s">
        <v>21</v>
      </c>
      <c r="L38">
        <v>60</v>
      </c>
      <c r="M38">
        <v>676</v>
      </c>
      <c r="O38" t="str">
        <f>VLOOKUP(D38,[1]Sheet1!$G:$Q,11,FALSE)</f>
        <v>装修空置</v>
      </c>
      <c r="P38" t="s">
        <v>22</v>
      </c>
      <c r="Q38" t="str">
        <f>VLOOKUP(D38,[1]Sheet1!$G:$H,2,FALSE)</f>
        <v>15286700000930</v>
      </c>
    </row>
    <row r="39" spans="1:17">
      <c r="A39" t="s">
        <v>17</v>
      </c>
      <c r="B39" t="s">
        <v>90</v>
      </c>
      <c r="C39" t="s">
        <v>60</v>
      </c>
      <c r="D39" t="s">
        <v>91</v>
      </c>
      <c r="E39" t="s">
        <v>91</v>
      </c>
      <c r="F39" s="1">
        <v>44105</v>
      </c>
      <c r="G39" s="1">
        <v>44105</v>
      </c>
      <c r="H39" s="1">
        <v>44105</v>
      </c>
      <c r="I39" s="1">
        <v>44135</v>
      </c>
      <c r="J39">
        <v>1</v>
      </c>
      <c r="K39" t="s">
        <v>21</v>
      </c>
      <c r="L39">
        <v>60</v>
      </c>
      <c r="M39">
        <v>72</v>
      </c>
      <c r="O39" t="str">
        <f>VLOOKUP(D39,[1]Sheet1!$G:$Q,11,FALSE)</f>
        <v>装修空置</v>
      </c>
      <c r="P39" t="s">
        <v>22</v>
      </c>
      <c r="Q39" t="str">
        <f>VLOOKUP(D39,[1]Sheet1!$G:$H,2,FALSE)</f>
        <v>15286700001004</v>
      </c>
    </row>
    <row r="40" spans="1:17">
      <c r="A40" t="s">
        <v>17</v>
      </c>
      <c r="B40" t="s">
        <v>59</v>
      </c>
      <c r="C40" t="s">
        <v>60</v>
      </c>
      <c r="D40" t="s">
        <v>61</v>
      </c>
      <c r="E40" t="s">
        <v>61</v>
      </c>
      <c r="F40" s="1">
        <v>44105</v>
      </c>
      <c r="G40" s="1">
        <v>44105</v>
      </c>
      <c r="H40" s="1">
        <v>44105</v>
      </c>
      <c r="I40" s="1">
        <v>44135</v>
      </c>
      <c r="J40">
        <v>1</v>
      </c>
      <c r="K40" t="s">
        <v>21</v>
      </c>
      <c r="L40">
        <v>60</v>
      </c>
      <c r="M40">
        <v>77</v>
      </c>
      <c r="O40" t="str">
        <f>VLOOKUP(D40,[1]Sheet1!$G:$Q,11,FALSE)</f>
        <v>装修空置</v>
      </c>
      <c r="P40" t="s">
        <v>22</v>
      </c>
      <c r="Q40" t="str">
        <f>VLOOKUP(D40,[1]Sheet1!$G:$H,2,FALSE)</f>
        <v>15286700001006</v>
      </c>
    </row>
    <row r="41" spans="1:17">
      <c r="A41" t="s">
        <v>17</v>
      </c>
      <c r="B41" t="s">
        <v>59</v>
      </c>
      <c r="C41" t="s">
        <v>60</v>
      </c>
      <c r="D41" t="s">
        <v>61</v>
      </c>
      <c r="E41" t="s">
        <v>61</v>
      </c>
      <c r="F41" s="1">
        <v>44105</v>
      </c>
      <c r="G41" s="1">
        <v>44105</v>
      </c>
      <c r="H41" s="1">
        <v>44105</v>
      </c>
      <c r="I41" s="1">
        <v>44135</v>
      </c>
      <c r="J41">
        <v>1</v>
      </c>
      <c r="K41" t="s">
        <v>21</v>
      </c>
      <c r="L41">
        <v>60</v>
      </c>
      <c r="M41">
        <v>80</v>
      </c>
      <c r="O41" t="str">
        <f>VLOOKUP(D41,[1]Sheet1!$G:$Q,11,FALSE)</f>
        <v>装修空置</v>
      </c>
      <c r="P41" t="s">
        <v>22</v>
      </c>
      <c r="Q41" t="str">
        <f>VLOOKUP(D41,[1]Sheet1!$G:$H,2,FALSE)</f>
        <v>15286700001006</v>
      </c>
    </row>
    <row r="42" spans="1:17">
      <c r="A42" t="s">
        <v>17</v>
      </c>
      <c r="B42" t="s">
        <v>92</v>
      </c>
      <c r="C42" t="s">
        <v>38</v>
      </c>
      <c r="D42" t="s">
        <v>93</v>
      </c>
      <c r="E42" t="s">
        <v>93</v>
      </c>
      <c r="F42" s="1">
        <v>44105</v>
      </c>
      <c r="G42" s="1">
        <v>44105</v>
      </c>
      <c r="H42" s="1">
        <v>44105</v>
      </c>
      <c r="I42" s="1">
        <v>44135</v>
      </c>
      <c r="J42">
        <v>1</v>
      </c>
      <c r="K42" t="s">
        <v>21</v>
      </c>
      <c r="L42">
        <v>60</v>
      </c>
      <c r="M42">
        <v>917</v>
      </c>
      <c r="O42" t="str">
        <f>VLOOKUP(D42,[1]Sheet1!$G:$Q,11,FALSE)</f>
        <v>装修空置</v>
      </c>
      <c r="P42" t="s">
        <v>22</v>
      </c>
      <c r="Q42" t="str">
        <f>VLOOKUP(D42,[1]Sheet1!$G:$H,2,FALSE)</f>
        <v>15286700000034</v>
      </c>
    </row>
    <row r="43" spans="1:17">
      <c r="A43" t="s">
        <v>17</v>
      </c>
      <c r="B43" t="s">
        <v>94</v>
      </c>
      <c r="C43" t="s">
        <v>45</v>
      </c>
      <c r="D43" t="s">
        <v>95</v>
      </c>
      <c r="E43" t="s">
        <v>95</v>
      </c>
      <c r="F43" s="1">
        <v>44105</v>
      </c>
      <c r="G43" s="1">
        <v>44105</v>
      </c>
      <c r="H43" s="1">
        <v>44105</v>
      </c>
      <c r="I43" s="1">
        <v>44135</v>
      </c>
      <c r="J43">
        <v>1</v>
      </c>
      <c r="K43" t="s">
        <v>21</v>
      </c>
      <c r="L43">
        <v>60</v>
      </c>
      <c r="M43">
        <v>102</v>
      </c>
      <c r="O43" t="str">
        <f>VLOOKUP(D43,[1]Sheet1!$G:$Q,11,FALSE)</f>
        <v>装修空置</v>
      </c>
      <c r="P43" t="s">
        <v>22</v>
      </c>
      <c r="Q43" t="str">
        <f>VLOOKUP(D43,[1]Sheet1!$G:$H,2,FALSE)</f>
        <v>15286700000649</v>
      </c>
    </row>
    <row r="44" spans="1:17">
      <c r="A44" t="s">
        <v>17</v>
      </c>
      <c r="B44" t="s">
        <v>96</v>
      </c>
      <c r="C44" t="s">
        <v>33</v>
      </c>
      <c r="D44" t="s">
        <v>97</v>
      </c>
      <c r="E44" t="s">
        <v>97</v>
      </c>
      <c r="F44" s="1">
        <v>44105</v>
      </c>
      <c r="G44" s="1">
        <v>44105</v>
      </c>
      <c r="H44" s="1">
        <v>44105</v>
      </c>
      <c r="I44" s="1">
        <v>44135</v>
      </c>
      <c r="J44">
        <v>1</v>
      </c>
      <c r="K44" t="s">
        <v>21</v>
      </c>
      <c r="L44">
        <v>60</v>
      </c>
      <c r="M44">
        <v>104</v>
      </c>
      <c r="O44" t="str">
        <f>VLOOKUP(D44,[1]Sheet1!$G:$Q,11,FALSE)</f>
        <v>装修空置</v>
      </c>
      <c r="P44" t="s">
        <v>22</v>
      </c>
      <c r="Q44" t="str">
        <f>VLOOKUP(D44,[1]Sheet1!$G:$H,2,FALSE)</f>
        <v>15286700000694</v>
      </c>
    </row>
    <row r="45" ht="22" customHeight="1" spans="1:17">
      <c r="A45" t="s">
        <v>17</v>
      </c>
      <c r="B45" t="s">
        <v>98</v>
      </c>
      <c r="C45" t="s">
        <v>19</v>
      </c>
      <c r="D45" t="s">
        <v>99</v>
      </c>
      <c r="E45" t="s">
        <v>99</v>
      </c>
      <c r="F45" s="1">
        <v>44105</v>
      </c>
      <c r="G45" s="1">
        <v>44105</v>
      </c>
      <c r="H45" s="1">
        <v>44105</v>
      </c>
      <c r="I45" s="1">
        <v>44135</v>
      </c>
      <c r="J45">
        <v>1</v>
      </c>
      <c r="K45" t="s">
        <v>21</v>
      </c>
      <c r="L45">
        <v>60</v>
      </c>
      <c r="M45">
        <v>109</v>
      </c>
      <c r="O45" t="str">
        <f>VLOOKUP(D45,[1]Sheet1!$G:$Q,11,FALSE)</f>
        <v>装修空置</v>
      </c>
      <c r="P45" t="s">
        <v>22</v>
      </c>
      <c r="Q45" t="str">
        <f>VLOOKUP(D45,[1]Sheet1!$G:$H,2,FALSE)</f>
        <v>15286700000130</v>
      </c>
    </row>
    <row r="46" spans="1:17">
      <c r="A46" t="s">
        <v>17</v>
      </c>
      <c r="B46" t="s">
        <v>100</v>
      </c>
      <c r="C46" t="s">
        <v>19</v>
      </c>
      <c r="D46" t="s">
        <v>101</v>
      </c>
      <c r="E46" t="s">
        <v>101</v>
      </c>
      <c r="F46" s="1">
        <v>44105</v>
      </c>
      <c r="G46" s="1">
        <v>44105</v>
      </c>
      <c r="H46" s="1">
        <v>44105</v>
      </c>
      <c r="I46" s="1">
        <v>44135</v>
      </c>
      <c r="J46">
        <v>1</v>
      </c>
      <c r="K46" t="s">
        <v>21</v>
      </c>
      <c r="L46">
        <v>60</v>
      </c>
      <c r="M46">
        <v>110</v>
      </c>
      <c r="O46" t="str">
        <f>VLOOKUP(D46,[1]Sheet1!$G:$Q,11,FALSE)</f>
        <v>装修空置</v>
      </c>
      <c r="P46" t="s">
        <v>22</v>
      </c>
      <c r="Q46" t="str">
        <f>VLOOKUP(D46,[1]Sheet1!$G:$H,2,FALSE)</f>
        <v>15286700000266</v>
      </c>
    </row>
    <row r="47" spans="1:17">
      <c r="A47" t="s">
        <v>17</v>
      </c>
      <c r="B47" t="s">
        <v>102</v>
      </c>
      <c r="C47" t="s">
        <v>27</v>
      </c>
      <c r="D47" t="s">
        <v>103</v>
      </c>
      <c r="E47" t="s">
        <v>103</v>
      </c>
      <c r="F47" s="1">
        <v>44105</v>
      </c>
      <c r="G47" s="1">
        <v>44105</v>
      </c>
      <c r="H47" s="1">
        <v>44105</v>
      </c>
      <c r="I47" s="1">
        <v>44135</v>
      </c>
      <c r="J47">
        <v>1</v>
      </c>
      <c r="K47" t="s">
        <v>21</v>
      </c>
      <c r="L47">
        <v>60</v>
      </c>
      <c r="M47">
        <v>130</v>
      </c>
      <c r="O47" t="str">
        <f>VLOOKUP(D47,[1]Sheet1!$G:$Q,11,FALSE)</f>
        <v>装修空置</v>
      </c>
      <c r="P47" t="s">
        <v>22</v>
      </c>
      <c r="Q47" t="str">
        <f>VLOOKUP(D47,[1]Sheet1!$G:$H,2,FALSE)</f>
        <v>15286700000884</v>
      </c>
    </row>
    <row r="48" spans="1:17">
      <c r="A48" t="s">
        <v>17</v>
      </c>
      <c r="B48" t="s">
        <v>104</v>
      </c>
      <c r="C48" t="s">
        <v>24</v>
      </c>
      <c r="D48" t="s">
        <v>105</v>
      </c>
      <c r="E48" t="s">
        <v>105</v>
      </c>
      <c r="F48" s="1">
        <v>44105</v>
      </c>
      <c r="G48" s="1">
        <v>44105</v>
      </c>
      <c r="H48" s="1">
        <v>44105</v>
      </c>
      <c r="I48" s="1">
        <v>44135</v>
      </c>
      <c r="J48">
        <v>1</v>
      </c>
      <c r="K48" t="s">
        <v>21</v>
      </c>
      <c r="L48">
        <v>60</v>
      </c>
      <c r="M48">
        <v>136</v>
      </c>
      <c r="O48" t="str">
        <f>VLOOKUP(D48,[1]Sheet1!$G:$Q,11,FALSE)</f>
        <v>装修空置</v>
      </c>
      <c r="P48" t="s">
        <v>22</v>
      </c>
      <c r="Q48" t="str">
        <f>VLOOKUP(D48,[1]Sheet1!$G:$H,2,FALSE)</f>
        <v>15286700000322</v>
      </c>
    </row>
    <row r="49" spans="1:17">
      <c r="A49" t="s">
        <v>17</v>
      </c>
      <c r="B49" t="s">
        <v>106</v>
      </c>
      <c r="C49" t="s">
        <v>30</v>
      </c>
      <c r="D49" t="s">
        <v>107</v>
      </c>
      <c r="E49" t="s">
        <v>107</v>
      </c>
      <c r="F49" s="1">
        <v>44105</v>
      </c>
      <c r="G49" s="1">
        <v>44105</v>
      </c>
      <c r="H49" s="1">
        <v>44105</v>
      </c>
      <c r="I49" s="1">
        <v>44135</v>
      </c>
      <c r="J49">
        <v>1</v>
      </c>
      <c r="K49" t="s">
        <v>21</v>
      </c>
      <c r="L49">
        <v>60</v>
      </c>
      <c r="M49">
        <v>19</v>
      </c>
      <c r="O49" t="str">
        <f>VLOOKUP(D49,[1]Sheet1!$G:$Q,11,FALSE)</f>
        <v>装修空置</v>
      </c>
      <c r="P49" t="s">
        <v>22</v>
      </c>
      <c r="Q49" t="str">
        <f>VLOOKUP(D49,[1]Sheet1!$G:$H,2,FALSE)</f>
        <v>15286700000499</v>
      </c>
    </row>
    <row r="50" spans="1:17">
      <c r="A50" t="s">
        <v>17</v>
      </c>
      <c r="B50" t="s">
        <v>108</v>
      </c>
      <c r="C50" t="s">
        <v>38</v>
      </c>
      <c r="D50" t="s">
        <v>109</v>
      </c>
      <c r="E50" t="s">
        <v>109</v>
      </c>
      <c r="F50" s="1">
        <v>44105</v>
      </c>
      <c r="G50" s="1">
        <v>44105</v>
      </c>
      <c r="H50" s="1">
        <v>44105</v>
      </c>
      <c r="I50" s="1">
        <v>44135</v>
      </c>
      <c r="J50">
        <v>1</v>
      </c>
      <c r="K50" t="s">
        <v>21</v>
      </c>
      <c r="L50">
        <v>60</v>
      </c>
      <c r="M50">
        <v>21</v>
      </c>
      <c r="O50" t="str">
        <f>VLOOKUP(D50,[1]Sheet1!$G:$Q,11,FALSE)</f>
        <v>装修空置</v>
      </c>
      <c r="P50" t="s">
        <v>22</v>
      </c>
      <c r="Q50" t="str">
        <f>VLOOKUP(D50,[1]Sheet1!$G:$H,2,FALSE)</f>
        <v>15286700000081</v>
      </c>
    </row>
    <row r="51" spans="1:17">
      <c r="A51" t="s">
        <v>17</v>
      </c>
      <c r="B51" t="s">
        <v>108</v>
      </c>
      <c r="C51" t="s">
        <v>38</v>
      </c>
      <c r="D51" t="s">
        <v>109</v>
      </c>
      <c r="E51" t="s">
        <v>109</v>
      </c>
      <c r="F51" s="1">
        <v>44105</v>
      </c>
      <c r="G51" s="1">
        <v>44105</v>
      </c>
      <c r="H51" s="1">
        <v>44105</v>
      </c>
      <c r="I51" s="1">
        <v>44135</v>
      </c>
      <c r="J51">
        <v>1</v>
      </c>
      <c r="K51" t="s">
        <v>21</v>
      </c>
      <c r="L51">
        <v>60</v>
      </c>
      <c r="M51">
        <v>23</v>
      </c>
      <c r="O51" t="str">
        <f>VLOOKUP(D51,[1]Sheet1!$G:$Q,11,FALSE)</f>
        <v>装修空置</v>
      </c>
      <c r="P51" t="s">
        <v>22</v>
      </c>
      <c r="Q51" t="str">
        <f>VLOOKUP(D51,[1]Sheet1!$G:$H,2,FALSE)</f>
        <v>15286700000081</v>
      </c>
    </row>
    <row r="52" spans="1:17">
      <c r="A52" t="s">
        <v>17</v>
      </c>
      <c r="B52" t="s">
        <v>110</v>
      </c>
      <c r="C52" t="s">
        <v>33</v>
      </c>
      <c r="D52" t="s">
        <v>111</v>
      </c>
      <c r="E52" t="s">
        <v>111</v>
      </c>
      <c r="F52" s="1">
        <v>44105</v>
      </c>
      <c r="G52" s="1">
        <v>44105</v>
      </c>
      <c r="H52" s="1">
        <v>44105</v>
      </c>
      <c r="I52" s="1">
        <v>44135</v>
      </c>
      <c r="J52">
        <v>1</v>
      </c>
      <c r="K52" t="s">
        <v>21</v>
      </c>
      <c r="L52">
        <v>60</v>
      </c>
      <c r="M52">
        <v>250</v>
      </c>
      <c r="O52" t="str">
        <f>VLOOKUP(D52,[1]Sheet1!$G:$Q,11,FALSE)</f>
        <v>装修空置</v>
      </c>
      <c r="P52" t="s">
        <v>22</v>
      </c>
      <c r="Q52" t="str">
        <f>VLOOKUP(D52,[1]Sheet1!$G:$H,2,FALSE)</f>
        <v>15286700000695</v>
      </c>
    </row>
    <row r="53" spans="1:17">
      <c r="A53" t="s">
        <v>17</v>
      </c>
      <c r="B53" t="s">
        <v>112</v>
      </c>
      <c r="C53" t="s">
        <v>38</v>
      </c>
      <c r="D53" t="s">
        <v>113</v>
      </c>
      <c r="E53" t="s">
        <v>113</v>
      </c>
      <c r="F53" s="1">
        <v>44105</v>
      </c>
      <c r="G53" s="1">
        <v>44105</v>
      </c>
      <c r="H53" s="1">
        <v>44105</v>
      </c>
      <c r="I53" s="1">
        <v>44135</v>
      </c>
      <c r="J53">
        <v>1</v>
      </c>
      <c r="K53" t="s">
        <v>21</v>
      </c>
      <c r="L53">
        <v>60</v>
      </c>
      <c r="M53">
        <v>252</v>
      </c>
      <c r="O53" t="str">
        <f>VLOOKUP(D53,[1]Sheet1!$G:$Q,11,FALSE)</f>
        <v>装修空置</v>
      </c>
      <c r="P53" t="s">
        <v>22</v>
      </c>
      <c r="Q53" t="str">
        <f>VLOOKUP(D53,[1]Sheet1!$G:$H,2,FALSE)</f>
        <v>15286700000018</v>
      </c>
    </row>
    <row r="54" spans="1:17">
      <c r="A54" t="s">
        <v>17</v>
      </c>
      <c r="B54" t="s">
        <v>114</v>
      </c>
      <c r="C54" t="s">
        <v>24</v>
      </c>
      <c r="D54" t="s">
        <v>115</v>
      </c>
      <c r="E54" t="s">
        <v>115</v>
      </c>
      <c r="F54" s="1">
        <v>44105</v>
      </c>
      <c r="G54" s="1">
        <v>44105</v>
      </c>
      <c r="H54" s="1">
        <v>44105</v>
      </c>
      <c r="I54" s="1">
        <v>44135</v>
      </c>
      <c r="J54">
        <v>1</v>
      </c>
      <c r="K54" t="s">
        <v>21</v>
      </c>
      <c r="L54">
        <v>60</v>
      </c>
      <c r="M54">
        <v>253</v>
      </c>
      <c r="O54" t="str">
        <f>VLOOKUP(D54,[1]Sheet1!$G:$Q,11,FALSE)</f>
        <v>装修空置</v>
      </c>
      <c r="P54" t="s">
        <v>22</v>
      </c>
      <c r="Q54" t="str">
        <f>VLOOKUP(D54,[1]Sheet1!$G:$H,2,FALSE)</f>
        <v>15286700000281</v>
      </c>
    </row>
    <row r="55" spans="1:17">
      <c r="A55" t="s">
        <v>17</v>
      </c>
      <c r="B55" t="s">
        <v>116</v>
      </c>
      <c r="C55" t="s">
        <v>19</v>
      </c>
      <c r="D55" t="s">
        <v>117</v>
      </c>
      <c r="E55" t="s">
        <v>117</v>
      </c>
      <c r="F55" s="1">
        <v>44105</v>
      </c>
      <c r="G55" s="1">
        <v>44105</v>
      </c>
      <c r="H55" s="1">
        <v>44105</v>
      </c>
      <c r="I55" s="1">
        <v>44135</v>
      </c>
      <c r="J55">
        <v>1</v>
      </c>
      <c r="K55" t="s">
        <v>21</v>
      </c>
      <c r="L55">
        <v>60</v>
      </c>
      <c r="M55">
        <v>31</v>
      </c>
      <c r="O55" t="str">
        <f>VLOOKUP(D55,[1]Sheet1!$G:$Q,11,FALSE)</f>
        <v>装修空置</v>
      </c>
      <c r="P55" t="s">
        <v>22</v>
      </c>
      <c r="Q55" t="str">
        <f>VLOOKUP(D55,[1]Sheet1!$G:$H,2,FALSE)</f>
        <v>15286700000157</v>
      </c>
    </row>
    <row r="56" spans="1:17">
      <c r="A56" t="s">
        <v>17</v>
      </c>
      <c r="B56" t="s">
        <v>118</v>
      </c>
      <c r="C56" t="s">
        <v>19</v>
      </c>
      <c r="D56" t="s">
        <v>119</v>
      </c>
      <c r="E56" t="s">
        <v>119</v>
      </c>
      <c r="F56" s="1">
        <v>44105</v>
      </c>
      <c r="G56" s="1">
        <v>44105</v>
      </c>
      <c r="H56" s="1">
        <v>44105</v>
      </c>
      <c r="I56" s="1">
        <v>44135</v>
      </c>
      <c r="J56">
        <v>1</v>
      </c>
      <c r="K56" t="s">
        <v>21</v>
      </c>
      <c r="L56">
        <v>60</v>
      </c>
      <c r="M56">
        <v>59</v>
      </c>
      <c r="O56" t="str">
        <f>VLOOKUP(D56,[1]Sheet1!$G:$Q,11,FALSE)</f>
        <v>装修空置</v>
      </c>
      <c r="P56" t="s">
        <v>22</v>
      </c>
      <c r="Q56" t="str">
        <f>VLOOKUP(D56,[1]Sheet1!$G:$H,2,FALSE)</f>
        <v>15286700000172</v>
      </c>
    </row>
    <row r="57" spans="1:17">
      <c r="A57" t="s">
        <v>17</v>
      </c>
      <c r="B57" t="s">
        <v>120</v>
      </c>
      <c r="C57" t="s">
        <v>45</v>
      </c>
      <c r="D57" t="s">
        <v>121</v>
      </c>
      <c r="E57" t="s">
        <v>121</v>
      </c>
      <c r="F57" s="1">
        <v>44105</v>
      </c>
      <c r="G57" s="1">
        <v>44105</v>
      </c>
      <c r="H57" s="1">
        <v>44105</v>
      </c>
      <c r="I57" s="1">
        <v>44135</v>
      </c>
      <c r="J57">
        <v>1</v>
      </c>
      <c r="K57" t="s">
        <v>21</v>
      </c>
      <c r="L57">
        <v>60</v>
      </c>
      <c r="M57">
        <v>65</v>
      </c>
      <c r="O57" t="str">
        <f>VLOOKUP(D57,[1]Sheet1!$G:$Q,11,FALSE)</f>
        <v>装修空置</v>
      </c>
      <c r="P57" t="s">
        <v>22</v>
      </c>
      <c r="Q57" t="str">
        <f>VLOOKUP(D57,[1]Sheet1!$G:$H,2,FALSE)</f>
        <v>15286700000651</v>
      </c>
    </row>
    <row r="58" spans="1:17">
      <c r="A58" t="s">
        <v>17</v>
      </c>
      <c r="B58" t="s">
        <v>122</v>
      </c>
      <c r="C58" t="s">
        <v>19</v>
      </c>
      <c r="D58" t="s">
        <v>123</v>
      </c>
      <c r="E58" t="s">
        <v>123</v>
      </c>
      <c r="F58" s="1">
        <v>44105</v>
      </c>
      <c r="G58" s="1">
        <v>44105</v>
      </c>
      <c r="H58" s="1">
        <v>44105</v>
      </c>
      <c r="I58" s="1">
        <v>44135</v>
      </c>
      <c r="J58">
        <v>1</v>
      </c>
      <c r="K58" t="s">
        <v>21</v>
      </c>
      <c r="L58">
        <v>60</v>
      </c>
      <c r="M58">
        <v>66</v>
      </c>
      <c r="O58" t="str">
        <f>VLOOKUP(D58,[1]Sheet1!$G:$Q,11,FALSE)</f>
        <v>装修空置</v>
      </c>
      <c r="P58" t="s">
        <v>22</v>
      </c>
      <c r="Q58" t="str">
        <f>VLOOKUP(D58,[1]Sheet1!$G:$H,2,FALSE)</f>
        <v>15286700000125</v>
      </c>
    </row>
    <row r="59" spans="1:17">
      <c r="A59" t="s">
        <v>17</v>
      </c>
      <c r="B59" t="s">
        <v>124</v>
      </c>
      <c r="C59" t="s">
        <v>38</v>
      </c>
      <c r="D59" t="s">
        <v>125</v>
      </c>
      <c r="E59" t="s">
        <v>125</v>
      </c>
      <c r="F59" s="1">
        <v>44105</v>
      </c>
      <c r="G59" s="1">
        <v>44105</v>
      </c>
      <c r="H59" s="1">
        <v>44105</v>
      </c>
      <c r="I59" s="1">
        <v>44135</v>
      </c>
      <c r="J59">
        <v>1</v>
      </c>
      <c r="K59" t="s">
        <v>21</v>
      </c>
      <c r="L59">
        <v>60</v>
      </c>
      <c r="M59">
        <v>67</v>
      </c>
      <c r="O59" t="str">
        <f>VLOOKUP(D59,[1]Sheet1!$G:$Q,11,FALSE)</f>
        <v>装修空置</v>
      </c>
      <c r="P59" t="s">
        <v>22</v>
      </c>
      <c r="Q59" t="str">
        <f>VLOOKUP(D59,[1]Sheet1!$G:$H,2,FALSE)</f>
        <v>15286700000017</v>
      </c>
    </row>
    <row r="60" spans="1:17">
      <c r="A60" t="s">
        <v>17</v>
      </c>
      <c r="B60" t="s">
        <v>126</v>
      </c>
      <c r="C60" t="s">
        <v>33</v>
      </c>
      <c r="D60" t="s">
        <v>127</v>
      </c>
      <c r="E60" t="s">
        <v>127</v>
      </c>
      <c r="F60" s="1">
        <v>44105</v>
      </c>
      <c r="G60" s="1">
        <v>44105</v>
      </c>
      <c r="H60" s="1">
        <v>44105</v>
      </c>
      <c r="I60" s="1">
        <v>44135</v>
      </c>
      <c r="J60">
        <v>1</v>
      </c>
      <c r="K60" t="s">
        <v>21</v>
      </c>
      <c r="L60">
        <v>60</v>
      </c>
      <c r="M60">
        <v>70</v>
      </c>
      <c r="O60" t="str">
        <f>VLOOKUP(D60,[1]Sheet1!$G:$Q,11,FALSE)</f>
        <v>装修空置</v>
      </c>
      <c r="P60" t="s">
        <v>22</v>
      </c>
      <c r="Q60" t="str">
        <f>VLOOKUP(D60,[1]Sheet1!$G:$H,2,FALSE)</f>
        <v>15286700000719</v>
      </c>
    </row>
    <row r="61" spans="1:17">
      <c r="A61" t="s">
        <v>17</v>
      </c>
      <c r="B61" t="s">
        <v>128</v>
      </c>
      <c r="C61" t="s">
        <v>19</v>
      </c>
      <c r="D61" t="s">
        <v>129</v>
      </c>
      <c r="E61" t="s">
        <v>129</v>
      </c>
      <c r="F61" s="1">
        <v>44105</v>
      </c>
      <c r="G61" s="1">
        <v>44105</v>
      </c>
      <c r="H61" s="1">
        <v>44105</v>
      </c>
      <c r="I61" s="1">
        <v>44135</v>
      </c>
      <c r="J61">
        <v>1</v>
      </c>
      <c r="K61" t="s">
        <v>21</v>
      </c>
      <c r="L61">
        <v>60</v>
      </c>
      <c r="M61">
        <v>94</v>
      </c>
      <c r="O61" t="str">
        <f>VLOOKUP(D61,[1]Sheet1!$G:$Q,11,FALSE)</f>
        <v>装修空置</v>
      </c>
      <c r="P61" t="s">
        <v>22</v>
      </c>
      <c r="Q61" t="str">
        <f>VLOOKUP(D61,[1]Sheet1!$G:$H,2,FALSE)</f>
        <v>15286700000264</v>
      </c>
    </row>
    <row r="62" spans="1:17">
      <c r="A62" t="s">
        <v>17</v>
      </c>
      <c r="B62" t="s">
        <v>130</v>
      </c>
      <c r="C62" t="s">
        <v>45</v>
      </c>
      <c r="D62" t="s">
        <v>131</v>
      </c>
      <c r="E62" t="s">
        <v>131</v>
      </c>
      <c r="F62" s="1">
        <v>44105</v>
      </c>
      <c r="G62" s="1">
        <v>44105</v>
      </c>
      <c r="H62" s="1">
        <v>44105</v>
      </c>
      <c r="I62" s="1">
        <v>44135</v>
      </c>
      <c r="J62">
        <v>1</v>
      </c>
      <c r="K62" t="s">
        <v>21</v>
      </c>
      <c r="L62">
        <v>60</v>
      </c>
      <c r="M62">
        <v>95</v>
      </c>
      <c r="O62" t="str">
        <f>VLOOKUP(D62,[1]Sheet1!$G:$Q,11,FALSE)</f>
        <v>装修空置</v>
      </c>
      <c r="P62" t="s">
        <v>22</v>
      </c>
      <c r="Q62" t="str">
        <f>VLOOKUP(D62,[1]Sheet1!$G:$H,2,FALSE)</f>
        <v>15286700000647</v>
      </c>
    </row>
    <row r="63" spans="1:17">
      <c r="A63" t="s">
        <v>17</v>
      </c>
      <c r="B63" t="s">
        <v>132</v>
      </c>
      <c r="C63" t="s">
        <v>19</v>
      </c>
      <c r="D63" t="s">
        <v>133</v>
      </c>
      <c r="E63" t="s">
        <v>133</v>
      </c>
      <c r="F63" s="1">
        <v>44105</v>
      </c>
      <c r="G63" s="1">
        <v>44105</v>
      </c>
      <c r="H63" s="1">
        <v>44105</v>
      </c>
      <c r="I63" s="1">
        <v>44135</v>
      </c>
      <c r="J63">
        <v>1</v>
      </c>
      <c r="K63" t="s">
        <v>21</v>
      </c>
      <c r="L63">
        <v>60</v>
      </c>
      <c r="M63">
        <v>96</v>
      </c>
      <c r="O63" t="str">
        <f>VLOOKUP(D63,[1]Sheet1!$G:$Q,11,FALSE)</f>
        <v>装修空置</v>
      </c>
      <c r="P63" t="s">
        <v>22</v>
      </c>
      <c r="Q63" t="str">
        <f>VLOOKUP(D63,[1]Sheet1!$G:$H,2,FALSE)</f>
        <v>15286700000154</v>
      </c>
    </row>
    <row r="64" spans="1:17">
      <c r="A64" t="s">
        <v>17</v>
      </c>
      <c r="B64" t="s">
        <v>108</v>
      </c>
      <c r="C64" t="s">
        <v>38</v>
      </c>
      <c r="D64" t="s">
        <v>109</v>
      </c>
      <c r="E64" t="s">
        <v>109</v>
      </c>
      <c r="F64" s="1">
        <v>44105</v>
      </c>
      <c r="G64" s="1">
        <v>44105</v>
      </c>
      <c r="H64" s="1">
        <v>44105</v>
      </c>
      <c r="I64" s="1">
        <v>44135</v>
      </c>
      <c r="J64">
        <v>1</v>
      </c>
      <c r="K64" t="s">
        <v>21</v>
      </c>
      <c r="L64">
        <v>60</v>
      </c>
      <c r="M64">
        <v>97</v>
      </c>
      <c r="O64" t="str">
        <f>VLOOKUP(D64,[1]Sheet1!$G:$Q,11,FALSE)</f>
        <v>装修空置</v>
      </c>
      <c r="P64" t="s">
        <v>22</v>
      </c>
      <c r="Q64" t="str">
        <f>VLOOKUP(D64,[1]Sheet1!$G:$H,2,FALSE)</f>
        <v>15286700000081</v>
      </c>
    </row>
    <row r="65" spans="6:9">
      <c r="F65" s="1"/>
      <c r="G65" s="1"/>
      <c r="H65" s="1"/>
      <c r="I65" s="1"/>
    </row>
    <row r="66" spans="6:9">
      <c r="F66" s="1"/>
      <c r="G66" s="1"/>
      <c r="H66" s="1"/>
      <c r="I66" s="1"/>
    </row>
    <row r="67" spans="6:9">
      <c r="F67" s="1"/>
      <c r="G67" s="1"/>
      <c r="H67" s="1"/>
      <c r="I67" s="1"/>
    </row>
    <row r="68" spans="6:9">
      <c r="F68" s="1"/>
      <c r="G68" s="1"/>
      <c r="H68" s="1"/>
      <c r="I68" s="1"/>
    </row>
    <row r="69" spans="6:9">
      <c r="F69" s="1"/>
      <c r="G69" s="1"/>
      <c r="H69" s="1"/>
      <c r="I69" s="1"/>
    </row>
    <row r="70" spans="6:9">
      <c r="F70" s="1"/>
      <c r="G70" s="1"/>
      <c r="H70" s="1"/>
      <c r="I70" s="1"/>
    </row>
    <row r="71" spans="6:9">
      <c r="F71" s="1"/>
      <c r="G71" s="1"/>
      <c r="H71" s="1"/>
      <c r="I71" s="1"/>
    </row>
    <row r="72" spans="6:9">
      <c r="F72" s="1"/>
      <c r="G72" s="1"/>
      <c r="H72" s="1"/>
      <c r="I72" s="1"/>
    </row>
    <row r="73" spans="6:9">
      <c r="F73" s="1"/>
      <c r="G73" s="1"/>
      <c r="H73" s="1"/>
      <c r="I73" s="1"/>
    </row>
    <row r="74" spans="6:9">
      <c r="F74" s="1"/>
      <c r="G74" s="1"/>
      <c r="H74" s="1"/>
      <c r="I74" s="1"/>
    </row>
    <row r="75" spans="6:9">
      <c r="F75" s="1"/>
      <c r="G75" s="1"/>
      <c r="H75" s="1"/>
      <c r="I75" s="1"/>
    </row>
    <row r="76" spans="6:9">
      <c r="F76" s="1"/>
      <c r="G76" s="1"/>
      <c r="H76" s="1"/>
      <c r="I76" s="1"/>
    </row>
    <row r="77" spans="6:9">
      <c r="F77" s="1"/>
      <c r="G77" s="1"/>
      <c r="H77" s="1"/>
      <c r="I77" s="1"/>
    </row>
    <row r="78" spans="6:9">
      <c r="F78" s="1"/>
      <c r="G78" s="1"/>
      <c r="H78" s="1"/>
      <c r="I78" s="1"/>
    </row>
    <row r="79" spans="6:9">
      <c r="F79" s="1"/>
      <c r="G79" s="1"/>
      <c r="H79" s="1"/>
      <c r="I79" s="1"/>
    </row>
    <row r="80" spans="6:9">
      <c r="F80" s="1"/>
      <c r="G80" s="1"/>
      <c r="H80" s="1"/>
      <c r="I80" s="1"/>
    </row>
    <row r="81" spans="6:9">
      <c r="F81" s="1"/>
      <c r="G81" s="1"/>
      <c r="H81" s="1"/>
      <c r="I81" s="1"/>
    </row>
    <row r="82" spans="6:9">
      <c r="F82" s="1"/>
      <c r="G82" s="1"/>
      <c r="H82" s="1"/>
      <c r="I82" s="1"/>
    </row>
    <row r="83" spans="6:9">
      <c r="F83" s="1"/>
      <c r="G83" s="1"/>
      <c r="H83" s="1"/>
      <c r="I83" s="1"/>
    </row>
    <row r="84" spans="6:9">
      <c r="F84" s="1"/>
      <c r="G84" s="1"/>
      <c r="H84" s="1"/>
      <c r="I84" s="1"/>
    </row>
    <row r="85" spans="6:9">
      <c r="F85" s="1"/>
      <c r="G85" s="1"/>
      <c r="H85" s="1"/>
      <c r="I85" s="1"/>
    </row>
    <row r="86" spans="6:9">
      <c r="F86" s="1"/>
      <c r="G86" s="1"/>
      <c r="H86" s="1"/>
      <c r="I86" s="1"/>
    </row>
    <row r="87" spans="6:9">
      <c r="F87" s="1"/>
      <c r="G87" s="1"/>
      <c r="H87" s="1"/>
      <c r="I87" s="1"/>
    </row>
    <row r="88" spans="6:9">
      <c r="F88" s="1"/>
      <c r="G88" s="1"/>
      <c r="H88" s="1"/>
      <c r="I88" s="1"/>
    </row>
    <row r="89" spans="6:9">
      <c r="F89" s="1"/>
      <c r="G89" s="1"/>
      <c r="H89" s="1"/>
      <c r="I89" s="1"/>
    </row>
    <row r="90" spans="6:9">
      <c r="F90" s="1"/>
      <c r="G90" s="1"/>
      <c r="H90" s="1"/>
      <c r="I90" s="1"/>
    </row>
    <row r="91" spans="6:9">
      <c r="F91" s="1"/>
      <c r="G91" s="1"/>
      <c r="H91" s="1"/>
      <c r="I91" s="1"/>
    </row>
    <row r="92" spans="6:9">
      <c r="F92" s="1"/>
      <c r="G92" s="1"/>
      <c r="H92" s="1"/>
      <c r="I92" s="1"/>
    </row>
    <row r="93" spans="6:9">
      <c r="F93" s="1"/>
      <c r="G93" s="1"/>
      <c r="H93" s="1"/>
      <c r="I93" s="1"/>
    </row>
    <row r="94" spans="6:9">
      <c r="F94" s="1"/>
      <c r="G94" s="1"/>
      <c r="H94" s="1"/>
      <c r="I94" s="1"/>
    </row>
    <row r="95" spans="6:9">
      <c r="F95" s="1"/>
      <c r="G95" s="1"/>
      <c r="H95" s="1"/>
      <c r="I95" s="1"/>
    </row>
    <row r="96" spans="6:9">
      <c r="F96" s="1"/>
      <c r="G96" s="1"/>
      <c r="H96" s="1"/>
      <c r="I96" s="1"/>
    </row>
    <row r="97" spans="6:9">
      <c r="F97" s="1"/>
      <c r="G97" s="1"/>
      <c r="H97" s="1"/>
      <c r="I97" s="1"/>
    </row>
    <row r="98" spans="6:9">
      <c r="F98" s="1"/>
      <c r="G98" s="1"/>
      <c r="H98" s="1"/>
      <c r="I98" s="1"/>
    </row>
    <row r="99" spans="6:9">
      <c r="F99" s="1"/>
      <c r="G99" s="1"/>
      <c r="H99" s="1"/>
      <c r="I99" s="1"/>
    </row>
    <row r="100" spans="6:9">
      <c r="F100" s="1"/>
      <c r="G100" s="1"/>
      <c r="H100" s="1"/>
      <c r="I100" s="1"/>
    </row>
    <row r="101" spans="6:9">
      <c r="F101" s="1"/>
      <c r="G101" s="1"/>
      <c r="H101" s="1"/>
      <c r="I101" s="1"/>
    </row>
    <row r="102" spans="6:9">
      <c r="F102" s="1"/>
      <c r="G102" s="1"/>
      <c r="H102" s="1"/>
      <c r="I102" s="1"/>
    </row>
    <row r="103" spans="6:9">
      <c r="F103" s="1"/>
      <c r="G103" s="1"/>
      <c r="H103" s="1"/>
      <c r="I103" s="1"/>
    </row>
    <row r="104" spans="6:9">
      <c r="F104" s="1"/>
      <c r="G104" s="1"/>
      <c r="H104" s="1"/>
      <c r="I104" s="1"/>
    </row>
    <row r="105" spans="6:9">
      <c r="F105" s="1"/>
      <c r="G105" s="1"/>
      <c r="H105" s="1"/>
      <c r="I105" s="1"/>
    </row>
    <row r="106" spans="6:9">
      <c r="F106" s="1"/>
      <c r="G106" s="1"/>
      <c r="H106" s="1"/>
      <c r="I106" s="1"/>
    </row>
    <row r="107" spans="6:9">
      <c r="F107" s="1"/>
      <c r="G107" s="1"/>
      <c r="H107" s="1"/>
      <c r="I107" s="1"/>
    </row>
    <row r="108" spans="6:9">
      <c r="F108" s="1"/>
      <c r="G108" s="1"/>
      <c r="H108" s="1"/>
      <c r="I108" s="1"/>
    </row>
    <row r="109" spans="6:9">
      <c r="F109" s="1"/>
      <c r="G109" s="1"/>
      <c r="H109" s="1"/>
      <c r="I109" s="1"/>
    </row>
    <row r="110" spans="6:9">
      <c r="F110" s="1"/>
      <c r="G110" s="1"/>
      <c r="H110" s="1"/>
      <c r="I110" s="1"/>
    </row>
    <row r="111" spans="6:9">
      <c r="F111" s="1"/>
      <c r="G111" s="1"/>
      <c r="H111" s="1"/>
      <c r="I111" s="1"/>
    </row>
    <row r="112" spans="6:9">
      <c r="F112" s="1"/>
      <c r="G112" s="1"/>
      <c r="H112" s="1"/>
      <c r="I112" s="1"/>
    </row>
    <row r="113" spans="6:9">
      <c r="F113" s="1"/>
      <c r="G113" s="1"/>
      <c r="H113" s="1"/>
      <c r="I113" s="1"/>
    </row>
    <row r="114" spans="6:9">
      <c r="F114" s="1"/>
      <c r="G114" s="1"/>
      <c r="H114" s="1"/>
      <c r="I114" s="1"/>
    </row>
    <row r="115" spans="6:9">
      <c r="F115" s="1"/>
      <c r="G115" s="1"/>
      <c r="H115" s="1"/>
      <c r="I115" s="1"/>
    </row>
    <row r="116" spans="6:9">
      <c r="F116" s="1"/>
      <c r="G116" s="1"/>
      <c r="H116" s="1"/>
      <c r="I116" s="1"/>
    </row>
    <row r="117" spans="6:9">
      <c r="F117" s="1"/>
      <c r="G117" s="1"/>
      <c r="H117" s="1"/>
      <c r="I117" s="1"/>
    </row>
    <row r="118" spans="6:9">
      <c r="F118" s="1"/>
      <c r="G118" s="1"/>
      <c r="H118" s="1"/>
      <c r="I118" s="1"/>
    </row>
    <row r="119" spans="6:9">
      <c r="F119" s="1"/>
      <c r="G119" s="1"/>
      <c r="H119" s="1"/>
      <c r="I119" s="1"/>
    </row>
    <row r="120" spans="6:9">
      <c r="F120" s="1"/>
      <c r="G120" s="1"/>
      <c r="H120" s="1"/>
      <c r="I120" s="1"/>
    </row>
    <row r="121" spans="6:9">
      <c r="F121" s="1"/>
      <c r="G121" s="1"/>
      <c r="H121" s="1"/>
      <c r="I121" s="1"/>
    </row>
    <row r="122" spans="6:9">
      <c r="F122" s="1"/>
      <c r="G122" s="1"/>
      <c r="H122" s="1"/>
      <c r="I122" s="1"/>
    </row>
    <row r="123" spans="6:9">
      <c r="F123" s="1"/>
      <c r="G123" s="1"/>
      <c r="H123" s="1"/>
      <c r="I123" s="1"/>
    </row>
    <row r="124" spans="6:9">
      <c r="F124" s="1"/>
      <c r="G124" s="1"/>
      <c r="H124" s="1"/>
      <c r="I124" s="1"/>
    </row>
    <row r="125" spans="6:9">
      <c r="F125" s="1"/>
      <c r="G125" s="1"/>
      <c r="H125" s="1"/>
      <c r="I125" s="1"/>
    </row>
    <row r="126" spans="6:9">
      <c r="F126" s="1"/>
      <c r="G126" s="1"/>
      <c r="H126" s="1"/>
      <c r="I126" s="1"/>
    </row>
    <row r="127" spans="6:9">
      <c r="F127" s="1"/>
      <c r="G127" s="1"/>
      <c r="H127" s="1"/>
      <c r="I127" s="1"/>
    </row>
    <row r="128" spans="6:9">
      <c r="F128" s="1"/>
      <c r="G128" s="1"/>
      <c r="H128" s="1"/>
      <c r="I128" s="1"/>
    </row>
    <row r="129" spans="6:9">
      <c r="F129" s="1"/>
      <c r="G129" s="1"/>
      <c r="H129" s="1"/>
      <c r="I129" s="1"/>
    </row>
    <row r="130" spans="6:9">
      <c r="F130" s="1"/>
      <c r="G130" s="1"/>
      <c r="H130" s="1"/>
      <c r="I130" s="1"/>
    </row>
    <row r="131" spans="6:9">
      <c r="F131" s="1"/>
      <c r="G131" s="1"/>
      <c r="H131" s="1"/>
      <c r="I131" s="1"/>
    </row>
    <row r="132" spans="6:9">
      <c r="F132" s="1"/>
      <c r="G132" s="1"/>
      <c r="H132" s="1"/>
      <c r="I132" s="1"/>
    </row>
    <row r="133" spans="6:9">
      <c r="F133" s="1"/>
      <c r="G133" s="1"/>
      <c r="H133" s="1"/>
      <c r="I133" s="1"/>
    </row>
    <row r="134" spans="6:9">
      <c r="F134" s="1"/>
      <c r="G134" s="1"/>
      <c r="H134" s="1"/>
      <c r="I134" s="1"/>
    </row>
    <row r="135" spans="6:9">
      <c r="F135" s="1"/>
      <c r="G135" s="1"/>
      <c r="H135" s="1"/>
      <c r="I135" s="1"/>
    </row>
    <row r="136" spans="6:9">
      <c r="F136" s="1"/>
      <c r="G136" s="1"/>
      <c r="H136" s="1"/>
      <c r="I136" s="1"/>
    </row>
    <row r="137" spans="6:9">
      <c r="F137" s="1"/>
      <c r="G137" s="1"/>
      <c r="H137" s="1"/>
      <c r="I137" s="1"/>
    </row>
    <row r="138" spans="6:9">
      <c r="F138" s="1"/>
      <c r="G138" s="1"/>
      <c r="H138" s="1"/>
      <c r="I138" s="1"/>
    </row>
    <row r="139" spans="6:9">
      <c r="F139" s="1"/>
      <c r="G139" s="1"/>
      <c r="H139" s="1"/>
      <c r="I139" s="1"/>
    </row>
    <row r="140" spans="6:9">
      <c r="F140" s="1"/>
      <c r="G140" s="1"/>
      <c r="H140" s="1"/>
      <c r="I140" s="1"/>
    </row>
    <row r="141" spans="6:9">
      <c r="F141" s="1"/>
      <c r="G141" s="1"/>
      <c r="H141" s="1"/>
      <c r="I141" s="1"/>
    </row>
    <row r="142" spans="6:9">
      <c r="F142" s="1"/>
      <c r="G142" s="1"/>
      <c r="H142" s="1"/>
      <c r="I142" s="1"/>
    </row>
    <row r="143" spans="6:9">
      <c r="F143" s="1"/>
      <c r="G143" s="1"/>
      <c r="H143" s="1"/>
      <c r="I143" s="1"/>
    </row>
    <row r="144" spans="6:9">
      <c r="F144" s="1"/>
      <c r="G144" s="1"/>
      <c r="H144" s="1"/>
      <c r="I144" s="1"/>
    </row>
    <row r="145" spans="6:9">
      <c r="F145" s="1"/>
      <c r="G145" s="1"/>
      <c r="H145" s="1"/>
      <c r="I145" s="1"/>
    </row>
    <row r="146" spans="6:9">
      <c r="F146" s="1"/>
      <c r="G146" s="1"/>
      <c r="H146" s="1"/>
      <c r="I146" s="1"/>
    </row>
    <row r="147" spans="6:9">
      <c r="F147" s="1"/>
      <c r="G147" s="1"/>
      <c r="H147" s="1"/>
      <c r="I147" s="1"/>
    </row>
    <row r="148" spans="6:9">
      <c r="F148" s="1"/>
      <c r="G148" s="1"/>
      <c r="H148" s="1"/>
      <c r="I148" s="1"/>
    </row>
    <row r="149" spans="6:9">
      <c r="F149" s="1"/>
      <c r="G149" s="1"/>
      <c r="H149" s="1"/>
      <c r="I149" s="1"/>
    </row>
    <row r="150" spans="6:9">
      <c r="F150" s="1"/>
      <c r="G150" s="1"/>
      <c r="H150" s="1"/>
      <c r="I150" s="1"/>
    </row>
    <row r="151" spans="6:9">
      <c r="F151" s="1"/>
      <c r="G151" s="1"/>
      <c r="H151" s="1"/>
      <c r="I151" s="1"/>
    </row>
    <row r="152" spans="6:9">
      <c r="F152" s="1"/>
      <c r="G152" s="1"/>
      <c r="H152" s="1"/>
      <c r="I152" s="1"/>
    </row>
    <row r="153" spans="6:9">
      <c r="F153" s="1"/>
      <c r="G153" s="1"/>
      <c r="H153" s="1"/>
      <c r="I153" s="1"/>
    </row>
    <row r="154" spans="6:9">
      <c r="F154" s="1"/>
      <c r="G154" s="1"/>
      <c r="H154" s="1"/>
      <c r="I154" s="1"/>
    </row>
    <row r="155" spans="6:9">
      <c r="F155" s="1"/>
      <c r="G155" s="1"/>
      <c r="H155" s="1"/>
      <c r="I155" s="1"/>
    </row>
    <row r="156" spans="6:9">
      <c r="F156" s="1"/>
      <c r="G156" s="1"/>
      <c r="H156" s="1"/>
      <c r="I156" s="1"/>
    </row>
    <row r="157" spans="6:9">
      <c r="F157" s="1"/>
      <c r="G157" s="1"/>
      <c r="H157" s="1"/>
      <c r="I157" s="1"/>
    </row>
    <row r="158" spans="6:9">
      <c r="F158" s="1"/>
      <c r="G158" s="1"/>
      <c r="H158" s="1"/>
      <c r="I158" s="1"/>
    </row>
    <row r="159" spans="6:9">
      <c r="F159" s="1"/>
      <c r="G159" s="1"/>
      <c r="H159" s="1"/>
      <c r="I159" s="1"/>
    </row>
    <row r="160" spans="6:9">
      <c r="F160" s="1"/>
      <c r="G160" s="1"/>
      <c r="H160" s="1"/>
      <c r="I160" s="1"/>
    </row>
    <row r="161" spans="6:9">
      <c r="F161" s="1"/>
      <c r="G161" s="1"/>
      <c r="H161" s="1"/>
      <c r="I161" s="1"/>
    </row>
    <row r="162" spans="6:9">
      <c r="F162" s="1"/>
      <c r="G162" s="1"/>
      <c r="H162" s="1"/>
      <c r="I162" s="1"/>
    </row>
    <row r="163" spans="6:9">
      <c r="F163" s="1"/>
      <c r="G163" s="1"/>
      <c r="H163" s="1"/>
      <c r="I163" s="1"/>
    </row>
    <row r="164" spans="6:9">
      <c r="F164" s="1"/>
      <c r="G164" s="1"/>
      <c r="H164" s="1"/>
      <c r="I164" s="1"/>
    </row>
    <row r="165" spans="6:9">
      <c r="F165" s="1"/>
      <c r="G165" s="1"/>
      <c r="H165" s="1"/>
      <c r="I165" s="1"/>
    </row>
    <row r="166" spans="6:9">
      <c r="F166" s="1"/>
      <c r="G166" s="1"/>
      <c r="H166" s="1"/>
      <c r="I166" s="1"/>
    </row>
    <row r="167" spans="6:9">
      <c r="F167" s="1"/>
      <c r="G167" s="1"/>
      <c r="H167" s="1"/>
      <c r="I167" s="1"/>
    </row>
    <row r="168" spans="6:9">
      <c r="F168" s="1"/>
      <c r="G168" s="1"/>
      <c r="H168" s="1"/>
      <c r="I168" s="1"/>
    </row>
    <row r="169" spans="6:9">
      <c r="F169" s="1"/>
      <c r="G169" s="1"/>
      <c r="H169" s="1"/>
      <c r="I169" s="1"/>
    </row>
    <row r="170" spans="6:9">
      <c r="F170" s="1"/>
      <c r="G170" s="1"/>
      <c r="H170" s="1"/>
      <c r="I170" s="1"/>
    </row>
    <row r="171" spans="6:9">
      <c r="F171" s="1"/>
      <c r="G171" s="1"/>
      <c r="H171" s="1"/>
      <c r="I171" s="1"/>
    </row>
    <row r="172" spans="6:9">
      <c r="F172" s="1"/>
      <c r="G172" s="1"/>
      <c r="H172" s="1"/>
      <c r="I172" s="1"/>
    </row>
    <row r="173" spans="6:9">
      <c r="F173" s="1"/>
      <c r="G173" s="1"/>
      <c r="H173" s="1"/>
      <c r="I173" s="1"/>
    </row>
    <row r="174" spans="6:9">
      <c r="F174" s="1"/>
      <c r="G174" s="1"/>
      <c r="H174" s="1"/>
      <c r="I174" s="1"/>
    </row>
    <row r="175" spans="6:9">
      <c r="F175" s="1"/>
      <c r="G175" s="1"/>
      <c r="H175" s="1"/>
      <c r="I175" s="1"/>
    </row>
    <row r="176" spans="6:9">
      <c r="F176" s="1"/>
      <c r="G176" s="1"/>
      <c r="H176" s="1"/>
      <c r="I176" s="1"/>
    </row>
    <row r="177" spans="6:9">
      <c r="F177" s="1"/>
      <c r="G177" s="1"/>
      <c r="H177" s="1"/>
      <c r="I177" s="1"/>
    </row>
    <row r="178" spans="6:9">
      <c r="F178" s="1"/>
      <c r="G178" s="1"/>
      <c r="H178" s="1"/>
      <c r="I178" s="1"/>
    </row>
    <row r="179" spans="6:9">
      <c r="F179" s="1"/>
      <c r="G179" s="1"/>
      <c r="H179" s="1"/>
      <c r="I179" s="1"/>
    </row>
    <row r="180" spans="6:9">
      <c r="F180" s="1"/>
      <c r="G180" s="1"/>
      <c r="H180" s="1"/>
      <c r="I180" s="1"/>
    </row>
    <row r="181" spans="6:9">
      <c r="F181" s="1"/>
      <c r="G181" s="1"/>
      <c r="H181" s="1"/>
      <c r="I181" s="1"/>
    </row>
    <row r="182" spans="6:9">
      <c r="F182" s="1"/>
      <c r="G182" s="1"/>
      <c r="H182" s="1"/>
      <c r="I182" s="1"/>
    </row>
    <row r="183" spans="6:9">
      <c r="F183" s="1"/>
      <c r="G183" s="1"/>
      <c r="H183" s="1"/>
      <c r="I183" s="1"/>
    </row>
    <row r="184" spans="6:9">
      <c r="F184" s="1"/>
      <c r="G184" s="1"/>
      <c r="H184" s="1"/>
      <c r="I184" s="1"/>
    </row>
    <row r="185" spans="6:9">
      <c r="F185" s="1"/>
      <c r="G185" s="1"/>
      <c r="H185" s="1"/>
      <c r="I185" s="1"/>
    </row>
    <row r="186" spans="6:9">
      <c r="F186" s="1"/>
      <c r="G186" s="1"/>
      <c r="H186" s="1"/>
      <c r="I186" s="1"/>
    </row>
    <row r="187" spans="6:9">
      <c r="F187" s="1"/>
      <c r="G187" s="1"/>
      <c r="H187" s="1"/>
      <c r="I187" s="1"/>
    </row>
    <row r="188" spans="6:9">
      <c r="F188" s="1"/>
      <c r="G188" s="1"/>
      <c r="H188" s="1"/>
      <c r="I188" s="1"/>
    </row>
    <row r="189" spans="6:9">
      <c r="F189" s="1"/>
      <c r="G189" s="1"/>
      <c r="H189" s="1"/>
      <c r="I189" s="1"/>
    </row>
    <row r="190" spans="6:9">
      <c r="F190" s="1"/>
      <c r="G190" s="1"/>
      <c r="H190" s="1"/>
      <c r="I190" s="1"/>
    </row>
    <row r="191" spans="6:9">
      <c r="F191" s="1"/>
      <c r="G191" s="1"/>
      <c r="H191" s="1"/>
      <c r="I191" s="1"/>
    </row>
    <row r="192" spans="6:9">
      <c r="F192" s="1"/>
      <c r="G192" s="1"/>
      <c r="H192" s="1"/>
      <c r="I192" s="1"/>
    </row>
    <row r="193" spans="6:9">
      <c r="F193" s="1"/>
      <c r="G193" s="1"/>
      <c r="H193" s="1"/>
      <c r="I193" s="1"/>
    </row>
    <row r="194" spans="6:9">
      <c r="F194" s="1"/>
      <c r="G194" s="1"/>
      <c r="H194" s="1"/>
      <c r="I194" s="1"/>
    </row>
    <row r="195" spans="6:9">
      <c r="F195" s="1"/>
      <c r="G195" s="1"/>
      <c r="H195" s="1"/>
      <c r="I195" s="1"/>
    </row>
    <row r="196" spans="6:9">
      <c r="F196" s="1"/>
      <c r="G196" s="1"/>
      <c r="H196" s="1"/>
      <c r="I196" s="1"/>
    </row>
    <row r="197" spans="6:9">
      <c r="F197" s="1"/>
      <c r="G197" s="1"/>
      <c r="H197" s="1"/>
      <c r="I197" s="1"/>
    </row>
    <row r="198" spans="6:9">
      <c r="F198" s="1"/>
      <c r="G198" s="1"/>
      <c r="H198" s="1"/>
      <c r="I198" s="1"/>
    </row>
    <row r="199" spans="6:9">
      <c r="F199" s="1"/>
      <c r="G199" s="1"/>
      <c r="H199" s="1"/>
      <c r="I199" s="1"/>
    </row>
    <row r="200" spans="6:9">
      <c r="F200" s="1"/>
      <c r="G200" s="1"/>
      <c r="H200" s="1"/>
      <c r="I200" s="1"/>
    </row>
    <row r="201" spans="6:9">
      <c r="F201" s="1"/>
      <c r="G201" s="1"/>
      <c r="H201" s="1"/>
      <c r="I201" s="1"/>
    </row>
    <row r="202" spans="6:9">
      <c r="F202" s="1"/>
      <c r="G202" s="1"/>
      <c r="H202" s="1"/>
      <c r="I202" s="1"/>
    </row>
    <row r="203" spans="6:9">
      <c r="F203" s="1"/>
      <c r="G203" s="1"/>
      <c r="H203" s="1"/>
      <c r="I203" s="1"/>
    </row>
    <row r="204" spans="6:9">
      <c r="F204" s="1"/>
      <c r="G204" s="1"/>
      <c r="H204" s="1"/>
      <c r="I204" s="1"/>
    </row>
    <row r="205" spans="6:9">
      <c r="F205" s="1"/>
      <c r="G205" s="1"/>
      <c r="H205" s="1"/>
      <c r="I205" s="1"/>
    </row>
    <row r="206" spans="6:9">
      <c r="F206" s="1"/>
      <c r="G206" s="1"/>
      <c r="H206" s="1"/>
      <c r="I206" s="1"/>
    </row>
    <row r="207" spans="6:9">
      <c r="F207" s="1"/>
      <c r="G207" s="1"/>
      <c r="H207" s="1"/>
      <c r="I207" s="1"/>
    </row>
    <row r="208" spans="6:9">
      <c r="F208" s="1"/>
      <c r="G208" s="1"/>
      <c r="H208" s="1"/>
      <c r="I208" s="1"/>
    </row>
    <row r="209" spans="6:9">
      <c r="F209" s="1"/>
      <c r="G209" s="1"/>
      <c r="H209" s="1"/>
      <c r="I209" s="1"/>
    </row>
    <row r="210" spans="6:9">
      <c r="F210" s="1"/>
      <c r="G210" s="1"/>
      <c r="H210" s="1"/>
      <c r="I210" s="1"/>
    </row>
    <row r="211" spans="6:9">
      <c r="F211" s="1"/>
      <c r="G211" s="1"/>
      <c r="H211" s="1"/>
      <c r="I211" s="1"/>
    </row>
    <row r="212" spans="6:9">
      <c r="F212" s="1"/>
      <c r="G212" s="1"/>
      <c r="H212" s="1"/>
      <c r="I212" s="1"/>
    </row>
    <row r="213" spans="6:9">
      <c r="F213" s="1"/>
      <c r="G213" s="1"/>
      <c r="H213" s="1"/>
      <c r="I213" s="1"/>
    </row>
    <row r="214" spans="6:9">
      <c r="F214" s="1"/>
      <c r="G214" s="1"/>
      <c r="H214" s="1"/>
      <c r="I214" s="1"/>
    </row>
    <row r="215" spans="6:9">
      <c r="F215" s="1"/>
      <c r="G215" s="1"/>
      <c r="H215" s="1"/>
      <c r="I215" s="1"/>
    </row>
    <row r="216" spans="6:9">
      <c r="F216" s="1"/>
      <c r="G216" s="1"/>
      <c r="H216" s="1"/>
      <c r="I216" s="1"/>
    </row>
    <row r="217" spans="6:9">
      <c r="F217" s="1"/>
      <c r="G217" s="1"/>
      <c r="H217" s="1"/>
      <c r="I217" s="1"/>
    </row>
    <row r="218" spans="6:9">
      <c r="F218" s="1"/>
      <c r="G218" s="1"/>
      <c r="H218" s="1"/>
      <c r="I218" s="1"/>
    </row>
    <row r="219" spans="6:9">
      <c r="F219" s="1"/>
      <c r="G219" s="1"/>
      <c r="H219" s="1"/>
      <c r="I219" s="1"/>
    </row>
    <row r="220" spans="6:9">
      <c r="F220" s="1"/>
      <c r="G220" s="1"/>
      <c r="H220" s="1"/>
      <c r="I220" s="1"/>
    </row>
    <row r="221" spans="6:9">
      <c r="F221" s="1"/>
      <c r="G221" s="1"/>
      <c r="H221" s="1"/>
      <c r="I221" s="1"/>
    </row>
    <row r="222" spans="6:9">
      <c r="F222" s="1"/>
      <c r="G222" s="1"/>
      <c r="H222" s="1"/>
      <c r="I222" s="1"/>
    </row>
    <row r="223" spans="6:9">
      <c r="F223" s="1"/>
      <c r="G223" s="1"/>
      <c r="H223" s="1"/>
      <c r="I223" s="1"/>
    </row>
    <row r="224" spans="6:9">
      <c r="F224" s="1"/>
      <c r="G224" s="1"/>
      <c r="H224" s="1"/>
      <c r="I224" s="1"/>
    </row>
    <row r="225" spans="6:9">
      <c r="F225" s="1"/>
      <c r="G225" s="1"/>
      <c r="H225" s="1"/>
      <c r="I225" s="1"/>
    </row>
    <row r="226" spans="6:9">
      <c r="F226" s="1"/>
      <c r="G226" s="1"/>
      <c r="H226" s="1"/>
      <c r="I226" s="1"/>
    </row>
    <row r="227" spans="6:9">
      <c r="F227" s="1"/>
      <c r="G227" s="1"/>
      <c r="H227" s="1"/>
      <c r="I227" s="1"/>
    </row>
    <row r="228" spans="6:9">
      <c r="F228" s="1"/>
      <c r="G228" s="1"/>
      <c r="H228" s="1"/>
      <c r="I228" s="1"/>
    </row>
    <row r="229" spans="6:9">
      <c r="F229" s="1"/>
      <c r="G229" s="1"/>
      <c r="H229" s="1"/>
      <c r="I229" s="1"/>
    </row>
    <row r="230" spans="6:9">
      <c r="F230" s="1"/>
      <c r="G230" s="1"/>
      <c r="H230" s="1"/>
      <c r="I230" s="1"/>
    </row>
    <row r="231" spans="6:9">
      <c r="F231" s="1"/>
      <c r="G231" s="1"/>
      <c r="H231" s="1"/>
      <c r="I231" s="1"/>
    </row>
    <row r="232" spans="6:9">
      <c r="F232" s="1"/>
      <c r="G232" s="1"/>
      <c r="H232" s="1"/>
      <c r="I232" s="1"/>
    </row>
    <row r="233" spans="6:9">
      <c r="F233" s="1"/>
      <c r="G233" s="1"/>
      <c r="H233" s="1"/>
      <c r="I233" s="1"/>
    </row>
    <row r="234" spans="6:9">
      <c r="F234" s="1"/>
      <c r="G234" s="1"/>
      <c r="H234" s="1"/>
      <c r="I234" s="1"/>
    </row>
    <row r="235" spans="6:9">
      <c r="F235" s="1"/>
      <c r="G235" s="1"/>
      <c r="H235" s="1"/>
      <c r="I235" s="1"/>
    </row>
    <row r="236" spans="6:9">
      <c r="F236" s="1"/>
      <c r="G236" s="1"/>
      <c r="H236" s="1"/>
      <c r="I236" s="1"/>
    </row>
    <row r="237" spans="6:9">
      <c r="F237" s="1"/>
      <c r="G237" s="1"/>
      <c r="H237" s="1"/>
      <c r="I237" s="1"/>
    </row>
    <row r="238" spans="6:9">
      <c r="F238" s="1"/>
      <c r="G238" s="1"/>
      <c r="H238" s="1"/>
      <c r="I238" s="1"/>
    </row>
    <row r="239" spans="6:9">
      <c r="F239" s="1"/>
      <c r="G239" s="1"/>
      <c r="H239" s="1"/>
      <c r="I239" s="1"/>
    </row>
    <row r="240" spans="6:9">
      <c r="F240" s="1"/>
      <c r="G240" s="1"/>
      <c r="H240" s="1"/>
      <c r="I240" s="1"/>
    </row>
    <row r="241" spans="6:9">
      <c r="F241" s="1"/>
      <c r="G241" s="1"/>
      <c r="H241" s="1"/>
      <c r="I241" s="1"/>
    </row>
    <row r="242" spans="6:9">
      <c r="F242" s="1"/>
      <c r="G242" s="1"/>
      <c r="H242" s="1"/>
      <c r="I242" s="1"/>
    </row>
    <row r="243" spans="6:9">
      <c r="F243" s="1"/>
      <c r="G243" s="1"/>
      <c r="H243" s="1"/>
      <c r="I243" s="1"/>
    </row>
    <row r="244" spans="6:9">
      <c r="F244" s="1"/>
      <c r="G244" s="1"/>
      <c r="H244" s="1"/>
      <c r="I244" s="1"/>
    </row>
    <row r="245" spans="6:9">
      <c r="F245" s="1"/>
      <c r="G245" s="1"/>
      <c r="H245" s="1"/>
      <c r="I245" s="1"/>
    </row>
    <row r="246" spans="6:9">
      <c r="F246" s="1"/>
      <c r="G246" s="1"/>
      <c r="H246" s="1"/>
      <c r="I246" s="1"/>
    </row>
    <row r="247" spans="6:9">
      <c r="F247" s="1"/>
      <c r="G247" s="1"/>
      <c r="H247" s="1"/>
      <c r="I247" s="1"/>
    </row>
    <row r="248" spans="6:9">
      <c r="F248" s="1"/>
      <c r="G248" s="1"/>
      <c r="H248" s="1"/>
      <c r="I248" s="1"/>
    </row>
    <row r="249" spans="6:9">
      <c r="F249" s="1"/>
      <c r="G249" s="1"/>
      <c r="H249" s="1"/>
      <c r="I249" s="1"/>
    </row>
    <row r="250" spans="6:9">
      <c r="F250" s="1"/>
      <c r="G250" s="1"/>
      <c r="H250" s="1"/>
      <c r="I250" s="1"/>
    </row>
    <row r="251" spans="6:9">
      <c r="F251" s="1"/>
      <c r="G251" s="1"/>
      <c r="H251" s="1"/>
      <c r="I251" s="1"/>
    </row>
    <row r="252" spans="6:9">
      <c r="F252" s="1"/>
      <c r="G252" s="1"/>
      <c r="H252" s="1"/>
      <c r="I252" s="1"/>
    </row>
    <row r="253" spans="6:9">
      <c r="F253" s="1"/>
      <c r="G253" s="1"/>
      <c r="H253" s="1"/>
      <c r="I253" s="1"/>
    </row>
    <row r="254" spans="6:9">
      <c r="F254" s="1"/>
      <c r="G254" s="1"/>
      <c r="H254" s="1"/>
      <c r="I254" s="1"/>
    </row>
    <row r="255" spans="6:9">
      <c r="F255" s="1"/>
      <c r="G255" s="1"/>
      <c r="H255" s="1"/>
      <c r="I255" s="1"/>
    </row>
    <row r="256" spans="6:9">
      <c r="F256" s="1"/>
      <c r="G256" s="1"/>
      <c r="H256" s="1"/>
      <c r="I256" s="1"/>
    </row>
    <row r="257" spans="6:9">
      <c r="F257" s="1"/>
      <c r="G257" s="1"/>
      <c r="H257" s="1"/>
      <c r="I257" s="1"/>
    </row>
    <row r="258" spans="6:9">
      <c r="F258" s="1"/>
      <c r="G258" s="1"/>
      <c r="H258" s="1"/>
      <c r="I258" s="1"/>
    </row>
    <row r="259" spans="6:9">
      <c r="F259" s="1"/>
      <c r="G259" s="1"/>
      <c r="H259" s="1"/>
      <c r="I259" s="1"/>
    </row>
    <row r="260" spans="6:9">
      <c r="F260" s="1"/>
      <c r="G260" s="1"/>
      <c r="H260" s="1"/>
      <c r="I260" s="1"/>
    </row>
    <row r="261" spans="6:9">
      <c r="F261" s="1"/>
      <c r="G261" s="1"/>
      <c r="H261" s="1"/>
      <c r="I261" s="1"/>
    </row>
    <row r="262" spans="6:9">
      <c r="F262" s="1"/>
      <c r="G262" s="1"/>
      <c r="H262" s="1"/>
      <c r="I262" s="1"/>
    </row>
    <row r="263" spans="6:9">
      <c r="F263" s="1"/>
      <c r="G263" s="1"/>
      <c r="H263" s="1"/>
      <c r="I263" s="1"/>
    </row>
    <row r="264" spans="6:9">
      <c r="F264" s="1"/>
      <c r="G264" s="1"/>
      <c r="H264" s="1"/>
      <c r="I264" s="1"/>
    </row>
    <row r="265" spans="6:9">
      <c r="F265" s="1"/>
      <c r="G265" s="1"/>
      <c r="H265" s="1"/>
      <c r="I265" s="1"/>
    </row>
    <row r="266" spans="6:9">
      <c r="F266" s="1"/>
      <c r="G266" s="1"/>
      <c r="H266" s="1"/>
      <c r="I266" s="1"/>
    </row>
    <row r="267" spans="6:9">
      <c r="F267" s="1"/>
      <c r="G267" s="1"/>
      <c r="H267" s="1"/>
      <c r="I267" s="1"/>
    </row>
    <row r="268" spans="6:9">
      <c r="F268" s="1"/>
      <c r="G268" s="1"/>
      <c r="H268" s="1"/>
      <c r="I268" s="1"/>
    </row>
    <row r="269" spans="6:9">
      <c r="F269" s="1"/>
      <c r="G269" s="1"/>
      <c r="H269" s="1"/>
      <c r="I269" s="1"/>
    </row>
    <row r="270" spans="6:9">
      <c r="F270" s="1"/>
      <c r="G270" s="1"/>
      <c r="H270" s="1"/>
      <c r="I270" s="1"/>
    </row>
    <row r="271" spans="6:9">
      <c r="F271" s="1"/>
      <c r="G271" s="1"/>
      <c r="H271" s="1"/>
      <c r="I271" s="1"/>
    </row>
    <row r="272" spans="6:9">
      <c r="F272" s="1"/>
      <c r="G272" s="1"/>
      <c r="H272" s="1"/>
      <c r="I272" s="1"/>
    </row>
    <row r="273" spans="6:9">
      <c r="F273" s="1"/>
      <c r="G273" s="1"/>
      <c r="H273" s="1"/>
      <c r="I273" s="1"/>
    </row>
    <row r="274" spans="6:9">
      <c r="F274" s="1"/>
      <c r="G274" s="1"/>
      <c r="H274" s="1"/>
      <c r="I274" s="1"/>
    </row>
    <row r="275" spans="6:9">
      <c r="F275" s="1"/>
      <c r="G275" s="1"/>
      <c r="H275" s="1"/>
      <c r="I275" s="1"/>
    </row>
    <row r="276" spans="6:9">
      <c r="F276" s="1"/>
      <c r="G276" s="1"/>
      <c r="H276" s="1"/>
      <c r="I276" s="1"/>
    </row>
    <row r="277" spans="6:9">
      <c r="F277" s="1"/>
      <c r="G277" s="1"/>
      <c r="H277" s="1"/>
      <c r="I277" s="1"/>
    </row>
    <row r="278" spans="6:9">
      <c r="F278" s="1"/>
      <c r="G278" s="1"/>
      <c r="H278" s="1"/>
      <c r="I278" s="1"/>
    </row>
    <row r="279" spans="6:9">
      <c r="F279" s="1"/>
      <c r="G279" s="1"/>
      <c r="H279" s="1"/>
      <c r="I279" s="1"/>
    </row>
    <row r="280" spans="6:9">
      <c r="F280" s="1"/>
      <c r="G280" s="1"/>
      <c r="H280" s="1"/>
      <c r="I280" s="1"/>
    </row>
    <row r="281" spans="6:9">
      <c r="F281" s="1"/>
      <c r="G281" s="1"/>
      <c r="H281" s="1"/>
      <c r="I281" s="1"/>
    </row>
    <row r="282" spans="6:9">
      <c r="F282" s="1"/>
      <c r="G282" s="1"/>
      <c r="H282" s="1"/>
      <c r="I282" s="1"/>
    </row>
    <row r="283" spans="6:9">
      <c r="F283" s="1"/>
      <c r="G283" s="1"/>
      <c r="H283" s="1"/>
      <c r="I283" s="1"/>
    </row>
    <row r="284" spans="6:9">
      <c r="F284" s="1"/>
      <c r="G284" s="1"/>
      <c r="H284" s="1"/>
      <c r="I284" s="1"/>
    </row>
    <row r="285" spans="6:9">
      <c r="F285" s="1"/>
      <c r="G285" s="1"/>
      <c r="H285" s="1"/>
      <c r="I285" s="1"/>
    </row>
    <row r="286" spans="6:9">
      <c r="F286" s="1"/>
      <c r="G286" s="1"/>
      <c r="H286" s="1"/>
      <c r="I286" s="1"/>
    </row>
    <row r="287" spans="6:9">
      <c r="F287" s="1"/>
      <c r="G287" s="1"/>
      <c r="H287" s="1"/>
      <c r="I287" s="1"/>
    </row>
    <row r="288" spans="6:9">
      <c r="F288" s="1"/>
      <c r="G288" s="1"/>
      <c r="H288" s="1"/>
      <c r="I288" s="1"/>
    </row>
    <row r="289" spans="6:9">
      <c r="F289" s="1"/>
      <c r="G289" s="1"/>
      <c r="H289" s="1"/>
      <c r="I289" s="1"/>
    </row>
    <row r="290" spans="6:9">
      <c r="F290" s="1"/>
      <c r="G290" s="1"/>
      <c r="H290" s="1"/>
      <c r="I290" s="1"/>
    </row>
    <row r="291" spans="6:9">
      <c r="F291" s="1"/>
      <c r="G291" s="1"/>
      <c r="H291" s="1"/>
      <c r="I291" s="1"/>
    </row>
    <row r="292" spans="6:9">
      <c r="F292" s="1"/>
      <c r="G292" s="1"/>
      <c r="H292" s="1"/>
      <c r="I292" s="1"/>
    </row>
    <row r="293" spans="6:9">
      <c r="F293" s="1"/>
      <c r="G293" s="1"/>
      <c r="H293" s="1"/>
      <c r="I293" s="1"/>
    </row>
    <row r="294" spans="6:9">
      <c r="F294" s="1"/>
      <c r="G294" s="1"/>
      <c r="H294" s="1"/>
      <c r="I294" s="1"/>
    </row>
    <row r="295" spans="6:9">
      <c r="F295" s="1"/>
      <c r="G295" s="1"/>
      <c r="H295" s="1"/>
      <c r="I295" s="1"/>
    </row>
    <row r="296" spans="6:9">
      <c r="F296" s="1"/>
      <c r="G296" s="1"/>
      <c r="H296" s="1"/>
      <c r="I296" s="1"/>
    </row>
    <row r="297" spans="6:9">
      <c r="F297" s="1"/>
      <c r="G297" s="1"/>
      <c r="H297" s="1"/>
      <c r="I297" s="1"/>
    </row>
    <row r="298" spans="6:9">
      <c r="F298" s="1"/>
      <c r="G298" s="1"/>
      <c r="H298" s="1"/>
      <c r="I298" s="1"/>
    </row>
    <row r="299" spans="6:9">
      <c r="F299" s="1"/>
      <c r="G299" s="1"/>
      <c r="H299" s="1"/>
      <c r="I299" s="1"/>
    </row>
    <row r="300" spans="6:9">
      <c r="F300" s="1"/>
      <c r="G300" s="1"/>
      <c r="H300" s="1"/>
      <c r="I300" s="1"/>
    </row>
    <row r="301" spans="6:9">
      <c r="F301" s="1"/>
      <c r="G301" s="1"/>
      <c r="H301" s="1"/>
      <c r="I301" s="1"/>
    </row>
    <row r="302" spans="6:9">
      <c r="F302" s="1"/>
      <c r="G302" s="1"/>
      <c r="H302" s="1"/>
      <c r="I302" s="1"/>
    </row>
    <row r="303" spans="6:9">
      <c r="F303" s="1"/>
      <c r="G303" s="1"/>
      <c r="H303" s="1"/>
      <c r="I303" s="1"/>
    </row>
    <row r="304" spans="6:9">
      <c r="F304" s="1"/>
      <c r="G304" s="1"/>
      <c r="H304" s="1"/>
      <c r="I304" s="1"/>
    </row>
    <row r="305" spans="6:9">
      <c r="F305" s="1"/>
      <c r="G305" s="1"/>
      <c r="H305" s="1"/>
      <c r="I305" s="1"/>
    </row>
    <row r="306" spans="6:9">
      <c r="F306" s="1"/>
      <c r="G306" s="1"/>
      <c r="H306" s="1"/>
      <c r="I306" s="1"/>
    </row>
    <row r="307" spans="6:9">
      <c r="F307" s="1"/>
      <c r="G307" s="1"/>
      <c r="H307" s="1"/>
      <c r="I307" s="1"/>
    </row>
    <row r="308" spans="6:9">
      <c r="F308" s="1"/>
      <c r="G308" s="1"/>
      <c r="H308" s="1"/>
      <c r="I308" s="1"/>
    </row>
    <row r="309" spans="6:9">
      <c r="F309" s="1"/>
      <c r="G309" s="1"/>
      <c r="H309" s="1"/>
      <c r="I309" s="1"/>
    </row>
    <row r="310" spans="6:9">
      <c r="F310" s="1"/>
      <c r="G310" s="1"/>
      <c r="H310" s="1"/>
      <c r="I310" s="1"/>
    </row>
    <row r="311" spans="6:9">
      <c r="F311" s="1"/>
      <c r="G311" s="1"/>
      <c r="H311" s="1"/>
      <c r="I311" s="1"/>
    </row>
    <row r="312" spans="6:9">
      <c r="F312" s="1"/>
      <c r="G312" s="1"/>
      <c r="H312" s="1"/>
      <c r="I312" s="1"/>
    </row>
    <row r="313" spans="6:9">
      <c r="F313" s="1"/>
      <c r="G313" s="1"/>
      <c r="H313" s="1"/>
      <c r="I313" s="1"/>
    </row>
    <row r="314" spans="6:9">
      <c r="F314" s="1"/>
      <c r="G314" s="1"/>
      <c r="H314" s="1"/>
      <c r="I314" s="1"/>
    </row>
    <row r="315" spans="6:9">
      <c r="F315" s="1"/>
      <c r="G315" s="1"/>
      <c r="H315" s="1"/>
      <c r="I315" s="1"/>
    </row>
    <row r="316" spans="6:9">
      <c r="F316" s="1"/>
      <c r="G316" s="1"/>
      <c r="H316" s="1"/>
      <c r="I316" s="1"/>
    </row>
    <row r="317" spans="6:9">
      <c r="F317" s="1"/>
      <c r="G317" s="1"/>
      <c r="H317" s="1"/>
      <c r="I317" s="1"/>
    </row>
    <row r="318" spans="6:9">
      <c r="F318" s="1"/>
      <c r="G318" s="1"/>
      <c r="H318" s="1"/>
      <c r="I318" s="1"/>
    </row>
    <row r="319" spans="6:9">
      <c r="F319" s="1"/>
      <c r="G319" s="1"/>
      <c r="H319" s="1"/>
      <c r="I319" s="1"/>
    </row>
    <row r="320" spans="6:9">
      <c r="F320" s="1"/>
      <c r="G320" s="1"/>
      <c r="H320" s="1"/>
      <c r="I320" s="1"/>
    </row>
    <row r="321" spans="6:9">
      <c r="F321" s="1"/>
      <c r="G321" s="1"/>
      <c r="H321" s="1"/>
      <c r="I321" s="1"/>
    </row>
    <row r="322" spans="6:9">
      <c r="F322" s="1"/>
      <c r="G322" s="1"/>
      <c r="H322" s="1"/>
      <c r="I322" s="1"/>
    </row>
    <row r="323" spans="6:9">
      <c r="F323" s="1"/>
      <c r="G323" s="1"/>
      <c r="H323" s="1"/>
      <c r="I323" s="1"/>
    </row>
    <row r="324" spans="6:9">
      <c r="F324" s="1"/>
      <c r="G324" s="1"/>
      <c r="H324" s="1"/>
      <c r="I324" s="1"/>
    </row>
    <row r="325" spans="6:9">
      <c r="F325" s="1"/>
      <c r="G325" s="1"/>
      <c r="H325" s="1"/>
      <c r="I325" s="1"/>
    </row>
    <row r="326" spans="6:9">
      <c r="F326" s="1"/>
      <c r="G326" s="1"/>
      <c r="H326" s="1"/>
      <c r="I326" s="1"/>
    </row>
    <row r="327" spans="6:9">
      <c r="F327" s="1"/>
      <c r="G327" s="1"/>
      <c r="H327" s="1"/>
      <c r="I327" s="1"/>
    </row>
    <row r="328" spans="6:9">
      <c r="F328" s="1"/>
      <c r="G328" s="1"/>
      <c r="H328" s="1"/>
      <c r="I328" s="1"/>
    </row>
    <row r="329" spans="6:9">
      <c r="F329" s="1"/>
      <c r="G329" s="1"/>
      <c r="H329" s="1"/>
      <c r="I329" s="1"/>
    </row>
    <row r="330" spans="6:9">
      <c r="F330" s="1"/>
      <c r="G330" s="1"/>
      <c r="H330" s="1"/>
      <c r="I330" s="1"/>
    </row>
    <row r="331" spans="6:9">
      <c r="F331" s="1"/>
      <c r="G331" s="1"/>
      <c r="H331" s="1"/>
      <c r="I331" s="1"/>
    </row>
    <row r="332" spans="6:9">
      <c r="F332" s="1"/>
      <c r="G332" s="1"/>
      <c r="H332" s="1"/>
      <c r="I332" s="1"/>
    </row>
    <row r="333" spans="6:9">
      <c r="F333" s="1"/>
      <c r="G333" s="1"/>
      <c r="H333" s="1"/>
      <c r="I333" s="1"/>
    </row>
    <row r="334" spans="6:9">
      <c r="F334" s="1"/>
      <c r="G334" s="1"/>
      <c r="H334" s="1"/>
      <c r="I334" s="1"/>
    </row>
    <row r="335" spans="6:9">
      <c r="F335" s="1"/>
      <c r="G335" s="1"/>
      <c r="H335" s="1"/>
      <c r="I335" s="1"/>
    </row>
    <row r="336" spans="6:9">
      <c r="F336" s="1"/>
      <c r="G336" s="1"/>
      <c r="H336" s="1"/>
      <c r="I336" s="1"/>
    </row>
    <row r="337" spans="6:9">
      <c r="F337" s="1"/>
      <c r="G337" s="1"/>
      <c r="H337" s="1"/>
      <c r="I337" s="1"/>
    </row>
    <row r="338" spans="6:9">
      <c r="F338" s="1"/>
      <c r="G338" s="1"/>
      <c r="H338" s="1"/>
      <c r="I338" s="1"/>
    </row>
    <row r="339" spans="6:9">
      <c r="F339" s="1"/>
      <c r="G339" s="1"/>
      <c r="H339" s="1"/>
      <c r="I339" s="1"/>
    </row>
    <row r="340" spans="6:9">
      <c r="F340" s="1"/>
      <c r="G340" s="1"/>
      <c r="H340" s="1"/>
      <c r="I340" s="1"/>
    </row>
    <row r="341" spans="6:9">
      <c r="F341" s="1"/>
      <c r="G341" s="1"/>
      <c r="H341" s="1"/>
      <c r="I341" s="1"/>
    </row>
    <row r="342" spans="6:9">
      <c r="F342" s="1"/>
      <c r="G342" s="1"/>
      <c r="H342" s="1"/>
      <c r="I342" s="1"/>
    </row>
    <row r="343" spans="6:9">
      <c r="F343" s="1"/>
      <c r="G343" s="1"/>
      <c r="H343" s="1"/>
      <c r="I343" s="1"/>
    </row>
    <row r="344" spans="6:9">
      <c r="F344" s="1"/>
      <c r="G344" s="1"/>
      <c r="H344" s="1"/>
      <c r="I344" s="1"/>
    </row>
    <row r="345" spans="6:9">
      <c r="F345" s="1"/>
      <c r="G345" s="1"/>
      <c r="H345" s="1"/>
      <c r="I345" s="1"/>
    </row>
    <row r="346" spans="6:9">
      <c r="F346" s="1"/>
      <c r="G346" s="1"/>
      <c r="H346" s="1"/>
      <c r="I346" s="1"/>
    </row>
    <row r="347" spans="6:9">
      <c r="F347" s="1"/>
      <c r="G347" s="1"/>
      <c r="H347" s="1"/>
      <c r="I347" s="1"/>
    </row>
    <row r="348" spans="6:9">
      <c r="F348" s="1"/>
      <c r="G348" s="1"/>
      <c r="H348" s="1"/>
      <c r="I348" s="1"/>
    </row>
    <row r="349" spans="6:9">
      <c r="F349" s="1"/>
      <c r="G349" s="1"/>
      <c r="H349" s="1"/>
      <c r="I349" s="1"/>
    </row>
    <row r="350" spans="6:9">
      <c r="F350" s="1"/>
      <c r="G350" s="1"/>
      <c r="H350" s="1"/>
      <c r="I350" s="1"/>
    </row>
    <row r="351" spans="6:9">
      <c r="F351" s="1"/>
      <c r="G351" s="1"/>
      <c r="H351" s="1"/>
      <c r="I351" s="1"/>
    </row>
    <row r="352" spans="6:9">
      <c r="F352" s="1"/>
      <c r="G352" s="1"/>
      <c r="H352" s="1"/>
      <c r="I352" s="1"/>
    </row>
    <row r="353" spans="6:9">
      <c r="F353" s="1"/>
      <c r="G353" s="1"/>
      <c r="H353" s="1"/>
      <c r="I353" s="1"/>
    </row>
    <row r="354" spans="6:9">
      <c r="F354" s="1"/>
      <c r="G354" s="1"/>
      <c r="H354" s="1"/>
      <c r="I354" s="1"/>
    </row>
    <row r="355" spans="6:9">
      <c r="F355" s="1"/>
      <c r="G355" s="1"/>
      <c r="H355" s="1"/>
      <c r="I355" s="1"/>
    </row>
    <row r="356" spans="6:9">
      <c r="F356" s="1"/>
      <c r="G356" s="1"/>
      <c r="H356" s="1"/>
      <c r="I356" s="1"/>
    </row>
    <row r="357" spans="6:9">
      <c r="F357" s="1"/>
      <c r="G357" s="1"/>
      <c r="H357" s="1"/>
      <c r="I357" s="1"/>
    </row>
    <row r="358" spans="6:9">
      <c r="F358" s="1"/>
      <c r="G358" s="1"/>
      <c r="H358" s="1"/>
      <c r="I358" s="1"/>
    </row>
    <row r="359" spans="6:9">
      <c r="F359" s="1"/>
      <c r="G359" s="1"/>
      <c r="H359" s="1"/>
      <c r="I359" s="1"/>
    </row>
    <row r="360" spans="6:9">
      <c r="F360" s="1"/>
      <c r="G360" s="1"/>
      <c r="H360" s="1"/>
      <c r="I360" s="1"/>
    </row>
    <row r="361" spans="6:9">
      <c r="F361" s="1"/>
      <c r="G361" s="1"/>
      <c r="H361" s="1"/>
      <c r="I361" s="1"/>
    </row>
    <row r="362" spans="6:9">
      <c r="F362" s="1"/>
      <c r="G362" s="1"/>
      <c r="H362" s="1"/>
      <c r="I362" s="1"/>
    </row>
    <row r="363" spans="6:9">
      <c r="F363" s="1"/>
      <c r="G363" s="1"/>
      <c r="H363" s="1"/>
      <c r="I363" s="1"/>
    </row>
    <row r="364" spans="6:9">
      <c r="F364" s="1"/>
      <c r="G364" s="1"/>
      <c r="H364" s="1"/>
      <c r="I364" s="1"/>
    </row>
    <row r="365" spans="6:9">
      <c r="F365" s="1"/>
      <c r="G365" s="1"/>
      <c r="H365" s="1"/>
      <c r="I365" s="1"/>
    </row>
    <row r="366" spans="6:9">
      <c r="F366" s="1"/>
      <c r="G366" s="1"/>
      <c r="H366" s="1"/>
      <c r="I366" s="1"/>
    </row>
    <row r="367" spans="6:9">
      <c r="F367" s="1"/>
      <c r="G367" s="1"/>
      <c r="H367" s="1"/>
      <c r="I367" s="1"/>
    </row>
    <row r="368" spans="6:9">
      <c r="F368" s="1"/>
      <c r="G368" s="1"/>
      <c r="H368" s="1"/>
      <c r="I368" s="1"/>
    </row>
    <row r="369" spans="6:9">
      <c r="F369" s="1"/>
      <c r="G369" s="1"/>
      <c r="H369" s="1"/>
      <c r="I369" s="1"/>
    </row>
    <row r="370" spans="6:9">
      <c r="F370" s="1"/>
      <c r="G370" s="1"/>
      <c r="H370" s="1"/>
      <c r="I370" s="1"/>
    </row>
    <row r="371" spans="6:9">
      <c r="F371" s="1"/>
      <c r="G371" s="1"/>
      <c r="H371" s="1"/>
      <c r="I371" s="1"/>
    </row>
    <row r="372" spans="6:9">
      <c r="F372" s="1"/>
      <c r="G372" s="1"/>
      <c r="H372" s="1"/>
      <c r="I372" s="1"/>
    </row>
    <row r="373" spans="6:9">
      <c r="F373" s="1"/>
      <c r="G373" s="1"/>
      <c r="H373" s="1"/>
      <c r="I373" s="1"/>
    </row>
    <row r="374" spans="6:9">
      <c r="F374" s="1"/>
      <c r="G374" s="1"/>
      <c r="H374" s="1"/>
      <c r="I374" s="1"/>
    </row>
    <row r="375" spans="6:9">
      <c r="F375" s="1"/>
      <c r="G375" s="1"/>
      <c r="H375" s="1"/>
      <c r="I375" s="1"/>
    </row>
    <row r="376" spans="6:9">
      <c r="F376" s="1"/>
      <c r="G376" s="1"/>
      <c r="H376" s="1"/>
      <c r="I376" s="1"/>
    </row>
    <row r="377" spans="6:9">
      <c r="F377" s="1"/>
      <c r="G377" s="1"/>
      <c r="H377" s="1"/>
      <c r="I377" s="1"/>
    </row>
    <row r="378" spans="6:9">
      <c r="F378" s="1"/>
      <c r="G378" s="1"/>
      <c r="H378" s="1"/>
      <c r="I378" s="1"/>
    </row>
    <row r="379" spans="6:9">
      <c r="F379" s="1"/>
      <c r="G379" s="1"/>
      <c r="H379" s="1"/>
      <c r="I379" s="1"/>
    </row>
    <row r="380" spans="6:9">
      <c r="F380" s="1"/>
      <c r="G380" s="1"/>
      <c r="H380" s="1"/>
      <c r="I380" s="1"/>
    </row>
    <row r="381" spans="6:9">
      <c r="F381" s="1"/>
      <c r="G381" s="1"/>
      <c r="H381" s="1"/>
      <c r="I381" s="1"/>
    </row>
    <row r="382" spans="6:9">
      <c r="F382" s="1"/>
      <c r="G382" s="1"/>
      <c r="H382" s="1"/>
      <c r="I382" s="1"/>
    </row>
    <row r="383" spans="6:9">
      <c r="F383" s="1"/>
      <c r="G383" s="1"/>
      <c r="H383" s="1"/>
      <c r="I383" s="1"/>
    </row>
    <row r="384" spans="6:9">
      <c r="F384" s="1"/>
      <c r="G384" s="1"/>
      <c r="H384" s="1"/>
      <c r="I384" s="1"/>
    </row>
    <row r="385" spans="6:9">
      <c r="F385" s="1"/>
      <c r="G385" s="1"/>
      <c r="H385" s="1"/>
      <c r="I385" s="1"/>
    </row>
    <row r="386" spans="6:9">
      <c r="F386" s="1"/>
      <c r="G386" s="1"/>
      <c r="H386" s="1"/>
      <c r="I386" s="1"/>
    </row>
    <row r="387" spans="6:9">
      <c r="F387" s="1"/>
      <c r="G387" s="1"/>
      <c r="H387" s="1"/>
      <c r="I387" s="1"/>
    </row>
    <row r="388" spans="6:9">
      <c r="F388" s="1"/>
      <c r="G388" s="1"/>
      <c r="H388" s="1"/>
      <c r="I388" s="1"/>
    </row>
    <row r="389" spans="6:9">
      <c r="F389" s="1"/>
      <c r="G389" s="1"/>
      <c r="H389" s="1"/>
      <c r="I389" s="1"/>
    </row>
    <row r="390" spans="6:9">
      <c r="F390" s="1"/>
      <c r="G390" s="1"/>
      <c r="H390" s="1"/>
      <c r="I390" s="1"/>
    </row>
    <row r="391" spans="6:9">
      <c r="F391" s="1"/>
      <c r="G391" s="1"/>
      <c r="H391" s="1"/>
      <c r="I391" s="1"/>
    </row>
    <row r="392" spans="6:9">
      <c r="F392" s="1"/>
      <c r="G392" s="1"/>
      <c r="H392" s="1"/>
      <c r="I392" s="1"/>
    </row>
    <row r="393" spans="6:9">
      <c r="F393" s="1"/>
      <c r="G393" s="1"/>
      <c r="H393" s="1"/>
      <c r="I393" s="1"/>
    </row>
    <row r="394" spans="6:9">
      <c r="F394" s="1"/>
      <c r="G394" s="1"/>
      <c r="H394" s="1"/>
      <c r="I394" s="1"/>
    </row>
    <row r="395" spans="6:9">
      <c r="F395" s="1"/>
      <c r="G395" s="1"/>
      <c r="H395" s="1"/>
      <c r="I395" s="1"/>
    </row>
    <row r="396" spans="6:9">
      <c r="F396" s="1"/>
      <c r="G396" s="1"/>
      <c r="H396" s="1"/>
      <c r="I396" s="1"/>
    </row>
    <row r="397" spans="6:9">
      <c r="F397" s="1"/>
      <c r="G397" s="1"/>
      <c r="H397" s="1"/>
      <c r="I397" s="1"/>
    </row>
    <row r="398" spans="6:9">
      <c r="F398" s="1"/>
      <c r="G398" s="1"/>
      <c r="H398" s="1"/>
      <c r="I398" s="1"/>
    </row>
    <row r="399" spans="6:9">
      <c r="F399" s="1"/>
      <c r="G399" s="1"/>
      <c r="H399" s="1"/>
      <c r="I399" s="1"/>
    </row>
    <row r="400" spans="6:9">
      <c r="F400" s="1"/>
      <c r="G400" s="1"/>
      <c r="H400" s="1"/>
      <c r="I400" s="1"/>
    </row>
    <row r="401" spans="6:9">
      <c r="F401" s="1"/>
      <c r="G401" s="1"/>
      <c r="H401" s="1"/>
      <c r="I401" s="1"/>
    </row>
    <row r="402" spans="6:9">
      <c r="F402" s="1"/>
      <c r="G402" s="1"/>
      <c r="H402" s="1"/>
      <c r="I402" s="1"/>
    </row>
    <row r="403" spans="6:9">
      <c r="F403" s="1"/>
      <c r="G403" s="1"/>
      <c r="H403" s="1"/>
      <c r="I403" s="1"/>
    </row>
    <row r="404" spans="6:9">
      <c r="F404" s="1"/>
      <c r="G404" s="1"/>
      <c r="H404" s="1"/>
      <c r="I404" s="1"/>
    </row>
    <row r="405" spans="6:9">
      <c r="F405" s="1"/>
      <c r="G405" s="1"/>
      <c r="H405" s="1"/>
      <c r="I405" s="1"/>
    </row>
    <row r="406" spans="6:9">
      <c r="F406" s="1"/>
      <c r="G406" s="1"/>
      <c r="H406" s="1"/>
      <c r="I406" s="1"/>
    </row>
    <row r="407" spans="6:9">
      <c r="F407" s="1"/>
      <c r="G407" s="1"/>
      <c r="H407" s="1"/>
      <c r="I407" s="1"/>
    </row>
    <row r="408" spans="6:9">
      <c r="F408" s="1"/>
      <c r="G408" s="1"/>
      <c r="H408" s="1"/>
      <c r="I408" s="1"/>
    </row>
    <row r="409" spans="6:9">
      <c r="F409" s="1"/>
      <c r="G409" s="1"/>
      <c r="H409" s="1"/>
      <c r="I409" s="1"/>
    </row>
    <row r="410" spans="6:9">
      <c r="F410" s="1"/>
      <c r="G410" s="1"/>
      <c r="H410" s="1"/>
      <c r="I410" s="1"/>
    </row>
    <row r="411" spans="6:9">
      <c r="F411" s="1"/>
      <c r="G411" s="1"/>
      <c r="H411" s="1"/>
      <c r="I411" s="1"/>
    </row>
    <row r="412" spans="6:9">
      <c r="F412" s="1"/>
      <c r="G412" s="1"/>
      <c r="H412" s="1"/>
      <c r="I412" s="1"/>
    </row>
    <row r="413" spans="6:9">
      <c r="F413" s="1"/>
      <c r="G413" s="1"/>
      <c r="H413" s="1"/>
      <c r="I413" s="1"/>
    </row>
    <row r="414" spans="6:9">
      <c r="F414" s="1"/>
      <c r="G414" s="1"/>
      <c r="H414" s="1"/>
      <c r="I414" s="1"/>
    </row>
    <row r="415" spans="6:9">
      <c r="F415" s="1"/>
      <c r="G415" s="1"/>
      <c r="H415" s="1"/>
      <c r="I415" s="1"/>
    </row>
    <row r="416" spans="6:9">
      <c r="F416" s="1"/>
      <c r="G416" s="1"/>
      <c r="H416" s="1"/>
      <c r="I416" s="1"/>
    </row>
    <row r="417" spans="6:9">
      <c r="F417" s="1"/>
      <c r="G417" s="1"/>
      <c r="H417" s="1"/>
      <c r="I417" s="1"/>
    </row>
    <row r="418" spans="6:9">
      <c r="F418" s="1"/>
      <c r="G418" s="1"/>
      <c r="H418" s="1"/>
      <c r="I418" s="1"/>
    </row>
    <row r="419" spans="6:9">
      <c r="F419" s="1"/>
      <c r="G419" s="1"/>
      <c r="H419" s="1"/>
      <c r="I419" s="1"/>
    </row>
    <row r="420" spans="6:9">
      <c r="F420" s="1"/>
      <c r="G420" s="1"/>
      <c r="H420" s="1"/>
      <c r="I420" s="1"/>
    </row>
    <row r="421" spans="6:9">
      <c r="F421" s="1"/>
      <c r="G421" s="1"/>
      <c r="H421" s="1"/>
      <c r="I421" s="1"/>
    </row>
    <row r="422" spans="6:9">
      <c r="F422" s="1"/>
      <c r="G422" s="1"/>
      <c r="H422" s="1"/>
      <c r="I422" s="1"/>
    </row>
    <row r="423" spans="6:9">
      <c r="F423" s="1"/>
      <c r="G423" s="1"/>
      <c r="H423" s="1"/>
      <c r="I423" s="1"/>
    </row>
    <row r="424" spans="6:9">
      <c r="F424" s="1"/>
      <c r="G424" s="1"/>
      <c r="H424" s="1"/>
      <c r="I424" s="1"/>
    </row>
    <row r="425" spans="6:9">
      <c r="F425" s="1"/>
      <c r="G425" s="1"/>
      <c r="H425" s="1"/>
      <c r="I425" s="1"/>
    </row>
    <row r="426" spans="6:9">
      <c r="F426" s="1"/>
      <c r="G426" s="1"/>
      <c r="H426" s="1"/>
      <c r="I426" s="1"/>
    </row>
    <row r="427" spans="6:9">
      <c r="F427" s="1"/>
      <c r="G427" s="1"/>
      <c r="H427" s="1"/>
      <c r="I427" s="1"/>
    </row>
    <row r="428" spans="6:9">
      <c r="F428" s="1"/>
      <c r="G428" s="1"/>
      <c r="H428" s="1"/>
      <c r="I428" s="1"/>
    </row>
    <row r="429" spans="6:9">
      <c r="F429" s="1"/>
      <c r="G429" s="1"/>
      <c r="H429" s="1"/>
      <c r="I429" s="1"/>
    </row>
    <row r="430" spans="6:9">
      <c r="F430" s="1"/>
      <c r="G430" s="1"/>
      <c r="H430" s="1"/>
      <c r="I430" s="1"/>
    </row>
    <row r="431" spans="6:9">
      <c r="F431" s="1"/>
      <c r="G431" s="1"/>
      <c r="H431" s="1"/>
      <c r="I431" s="1"/>
    </row>
    <row r="432" spans="6:9">
      <c r="F432" s="1"/>
      <c r="G432" s="1"/>
      <c r="H432" s="1"/>
      <c r="I432" s="1"/>
    </row>
    <row r="433" spans="6:9">
      <c r="F433" s="1"/>
      <c r="G433" s="1"/>
      <c r="H433" s="1"/>
      <c r="I433" s="1"/>
    </row>
    <row r="434" spans="6:9">
      <c r="F434" s="1"/>
      <c r="G434" s="1"/>
      <c r="H434" s="1"/>
      <c r="I434" s="1"/>
    </row>
    <row r="435" spans="6:9">
      <c r="F435" s="1"/>
      <c r="G435" s="1"/>
      <c r="H435" s="1"/>
      <c r="I435" s="1"/>
    </row>
    <row r="436" spans="6:9">
      <c r="F436" s="1"/>
      <c r="G436" s="1"/>
      <c r="H436" s="1"/>
      <c r="I436" s="1"/>
    </row>
    <row r="437" spans="6:9">
      <c r="F437" s="1"/>
      <c r="G437" s="1"/>
      <c r="H437" s="1"/>
      <c r="I437" s="1"/>
    </row>
    <row r="438" spans="6:9">
      <c r="F438" s="1"/>
      <c r="G438" s="1"/>
      <c r="H438" s="1"/>
      <c r="I438" s="1"/>
    </row>
    <row r="439" spans="6:9">
      <c r="F439" s="1"/>
      <c r="G439" s="1"/>
      <c r="H439" s="1"/>
      <c r="I439" s="1"/>
    </row>
    <row r="440" spans="6:9">
      <c r="F440" s="1"/>
      <c r="G440" s="1"/>
      <c r="H440" s="1"/>
      <c r="I440" s="1"/>
    </row>
    <row r="441" spans="6:9">
      <c r="F441" s="1"/>
      <c r="G441" s="1"/>
      <c r="H441" s="1"/>
      <c r="I441" s="1"/>
    </row>
    <row r="442" spans="6:9">
      <c r="F442" s="1"/>
      <c r="G442" s="1"/>
      <c r="H442" s="1"/>
      <c r="I442" s="1"/>
    </row>
    <row r="443" spans="6:9">
      <c r="F443" s="1"/>
      <c r="G443" s="1"/>
      <c r="H443" s="1"/>
      <c r="I443" s="1"/>
    </row>
    <row r="444" spans="6:9">
      <c r="F444" s="1"/>
      <c r="G444" s="1"/>
      <c r="H444" s="1"/>
      <c r="I444" s="1"/>
    </row>
    <row r="445" spans="6:9">
      <c r="F445" s="1"/>
      <c r="G445" s="1"/>
      <c r="H445" s="1"/>
      <c r="I445" s="1"/>
    </row>
    <row r="446" spans="6:9">
      <c r="F446" s="1"/>
      <c r="G446" s="1"/>
      <c r="H446" s="1"/>
      <c r="I446" s="1"/>
    </row>
    <row r="447" spans="6:9">
      <c r="F447" s="1"/>
      <c r="G447" s="1"/>
      <c r="H447" s="1"/>
      <c r="I447" s="1"/>
    </row>
    <row r="448" spans="6:9">
      <c r="F448" s="1"/>
      <c r="G448" s="1"/>
      <c r="H448" s="1"/>
      <c r="I448" s="1"/>
    </row>
    <row r="449" spans="6:9">
      <c r="F449" s="1"/>
      <c r="G449" s="1"/>
      <c r="H449" s="1"/>
      <c r="I449" s="1"/>
    </row>
    <row r="450" spans="6:9">
      <c r="F450" s="1"/>
      <c r="G450" s="1"/>
      <c r="H450" s="1"/>
      <c r="I450" s="1"/>
    </row>
    <row r="451" spans="6:9">
      <c r="F451" s="1"/>
      <c r="G451" s="1"/>
      <c r="H451" s="1"/>
      <c r="I451" s="1"/>
    </row>
    <row r="452" spans="6:9">
      <c r="F452" s="1"/>
      <c r="G452" s="1"/>
      <c r="H452" s="1"/>
      <c r="I452" s="1"/>
    </row>
    <row r="453" spans="6:9">
      <c r="F453" s="1"/>
      <c r="G453" s="1"/>
      <c r="H453" s="1"/>
      <c r="I453" s="1"/>
    </row>
    <row r="454" spans="6:9">
      <c r="F454" s="1"/>
      <c r="G454" s="1"/>
      <c r="H454" s="1"/>
      <c r="I454" s="1"/>
    </row>
    <row r="455" spans="6:9">
      <c r="F455" s="1"/>
      <c r="G455" s="1"/>
      <c r="H455" s="1"/>
      <c r="I455" s="1"/>
    </row>
    <row r="456" spans="6:9">
      <c r="F456" s="1"/>
      <c r="G456" s="1"/>
      <c r="H456" s="1"/>
      <c r="I456" s="1"/>
    </row>
    <row r="457" spans="6:9">
      <c r="F457" s="1"/>
      <c r="G457" s="1"/>
      <c r="H457" s="1"/>
      <c r="I457" s="1"/>
    </row>
    <row r="458" spans="6:9">
      <c r="F458" s="1"/>
      <c r="G458" s="1"/>
      <c r="H458" s="1"/>
      <c r="I458" s="1"/>
    </row>
    <row r="459" spans="6:9">
      <c r="F459" s="1"/>
      <c r="G459" s="1"/>
      <c r="H459" s="1"/>
      <c r="I459" s="1"/>
    </row>
    <row r="460" spans="6:9">
      <c r="F460" s="1"/>
      <c r="G460" s="1"/>
      <c r="H460" s="1"/>
      <c r="I460" s="1"/>
    </row>
    <row r="461" spans="6:9">
      <c r="F461" s="1"/>
      <c r="G461" s="1"/>
      <c r="H461" s="1"/>
      <c r="I461" s="1"/>
    </row>
    <row r="462" spans="6:9">
      <c r="F462" s="1"/>
      <c r="G462" s="1"/>
      <c r="H462" s="1"/>
      <c r="I462" s="1"/>
    </row>
    <row r="463" spans="6:9">
      <c r="F463" s="1"/>
      <c r="G463" s="1"/>
      <c r="H463" s="1"/>
      <c r="I463" s="1"/>
    </row>
    <row r="464" spans="6:9">
      <c r="F464" s="1"/>
      <c r="G464" s="1"/>
      <c r="H464" s="1"/>
      <c r="I464" s="1"/>
    </row>
    <row r="465" spans="6:9">
      <c r="F465" s="1"/>
      <c r="G465" s="1"/>
      <c r="H465" s="1"/>
      <c r="I465" s="1"/>
    </row>
    <row r="466" spans="6:9">
      <c r="F466" s="1"/>
      <c r="G466" s="1"/>
      <c r="H466" s="1"/>
      <c r="I466" s="1"/>
    </row>
    <row r="467" spans="6:9">
      <c r="F467" s="1"/>
      <c r="G467" s="1"/>
      <c r="H467" s="1"/>
      <c r="I467" s="1"/>
    </row>
    <row r="468" spans="6:9">
      <c r="F468" s="1"/>
      <c r="G468" s="1"/>
      <c r="H468" s="1"/>
      <c r="I468" s="1"/>
    </row>
    <row r="469" spans="6:9">
      <c r="F469" s="1"/>
      <c r="G469" s="1"/>
      <c r="H469" s="1"/>
      <c r="I469" s="1"/>
    </row>
    <row r="470" spans="6:9">
      <c r="F470" s="1"/>
      <c r="G470" s="1"/>
      <c r="H470" s="1"/>
      <c r="I470" s="1"/>
    </row>
    <row r="471" spans="6:9">
      <c r="F471" s="1"/>
      <c r="G471" s="1"/>
      <c r="H471" s="1"/>
      <c r="I471" s="1"/>
    </row>
    <row r="472" spans="6:9">
      <c r="F472" s="1"/>
      <c r="G472" s="1"/>
      <c r="H472" s="1"/>
      <c r="I472" s="1"/>
    </row>
    <row r="473" spans="6:9">
      <c r="F473" s="1"/>
      <c r="G473" s="1"/>
      <c r="H473" s="1"/>
      <c r="I473" s="1"/>
    </row>
    <row r="474" spans="6:9">
      <c r="F474" s="1"/>
      <c r="G474" s="1"/>
      <c r="H474" s="1"/>
      <c r="I474" s="1"/>
    </row>
    <row r="475" spans="6:9">
      <c r="F475" s="1"/>
      <c r="G475" s="1"/>
      <c r="H475" s="1"/>
      <c r="I475" s="1"/>
    </row>
    <row r="476" spans="6:9">
      <c r="F476" s="1"/>
      <c r="G476" s="1"/>
      <c r="H476" s="1"/>
      <c r="I476" s="1"/>
    </row>
    <row r="477" spans="6:9">
      <c r="F477" s="1"/>
      <c r="G477" s="1"/>
      <c r="H477" s="1"/>
      <c r="I477" s="1"/>
    </row>
    <row r="478" spans="6:9">
      <c r="F478" s="1"/>
      <c r="G478" s="1"/>
      <c r="H478" s="1"/>
      <c r="I478" s="1"/>
    </row>
    <row r="479" spans="6:9">
      <c r="F479" s="1"/>
      <c r="G479" s="1"/>
      <c r="H479" s="1"/>
      <c r="I479" s="1"/>
    </row>
    <row r="480" spans="6:9">
      <c r="F480" s="1"/>
      <c r="G480" s="1"/>
      <c r="H480" s="1"/>
      <c r="I480" s="1"/>
    </row>
    <row r="481" spans="6:9">
      <c r="F481" s="1"/>
      <c r="G481" s="1"/>
      <c r="H481" s="1"/>
      <c r="I481" s="1"/>
    </row>
    <row r="482" spans="6:9">
      <c r="F482" s="1"/>
      <c r="G482" s="1"/>
      <c r="H482" s="1"/>
      <c r="I482" s="1"/>
    </row>
    <row r="483" spans="6:9">
      <c r="F483" s="1"/>
      <c r="G483" s="1"/>
      <c r="H483" s="1"/>
      <c r="I483" s="1"/>
    </row>
    <row r="484" spans="6:9">
      <c r="F484" s="1"/>
      <c r="G484" s="1"/>
      <c r="H484" s="1"/>
      <c r="I484" s="1"/>
    </row>
    <row r="485" spans="6:9">
      <c r="F485" s="1"/>
      <c r="G485" s="1"/>
      <c r="H485" s="1"/>
      <c r="I485" s="1"/>
    </row>
    <row r="486" spans="6:9">
      <c r="F486" s="1"/>
      <c r="G486" s="1"/>
      <c r="H486" s="1"/>
      <c r="I486" s="1"/>
    </row>
    <row r="487" spans="6:9">
      <c r="F487" s="1"/>
      <c r="G487" s="1"/>
      <c r="H487" s="1"/>
      <c r="I487" s="1"/>
    </row>
    <row r="488" spans="6:9">
      <c r="F488" s="1"/>
      <c r="G488" s="1"/>
      <c r="H488" s="1"/>
      <c r="I488" s="1"/>
    </row>
    <row r="489" spans="6:9">
      <c r="F489" s="1"/>
      <c r="G489" s="1"/>
      <c r="H489" s="1"/>
      <c r="I489" s="1"/>
    </row>
    <row r="490" spans="6:9">
      <c r="F490" s="1"/>
      <c r="G490" s="1"/>
      <c r="H490" s="1"/>
      <c r="I490" s="1"/>
    </row>
    <row r="491" spans="6:9">
      <c r="F491" s="1"/>
      <c r="G491" s="1"/>
      <c r="H491" s="1"/>
      <c r="I491" s="1"/>
    </row>
    <row r="492" spans="6:9">
      <c r="F492" s="1"/>
      <c r="G492" s="1"/>
      <c r="H492" s="1"/>
      <c r="I492" s="1"/>
    </row>
    <row r="493" spans="6:9">
      <c r="F493" s="1"/>
      <c r="G493" s="1"/>
      <c r="H493" s="1"/>
      <c r="I493" s="1"/>
    </row>
    <row r="494" spans="6:9">
      <c r="F494" s="1"/>
      <c r="G494" s="1"/>
      <c r="H494" s="1"/>
      <c r="I494" s="1"/>
    </row>
    <row r="495" spans="6:9">
      <c r="F495" s="1"/>
      <c r="G495" s="1"/>
      <c r="H495" s="1"/>
      <c r="I495" s="1"/>
    </row>
    <row r="496" spans="6:9">
      <c r="F496" s="1"/>
      <c r="G496" s="1"/>
      <c r="H496" s="1"/>
      <c r="I496" s="1"/>
    </row>
    <row r="497" spans="6:9">
      <c r="F497" s="1"/>
      <c r="G497" s="1"/>
      <c r="H497" s="1"/>
      <c r="I497" s="1"/>
    </row>
    <row r="498" spans="6:9">
      <c r="F498" s="1"/>
      <c r="G498" s="1"/>
      <c r="H498" s="1"/>
      <c r="I498" s="1"/>
    </row>
    <row r="499" spans="6:9">
      <c r="F499" s="1"/>
      <c r="G499" s="1"/>
      <c r="H499" s="1"/>
      <c r="I499" s="1"/>
    </row>
    <row r="500" spans="6:9">
      <c r="F500" s="1"/>
      <c r="G500" s="1"/>
      <c r="H500" s="1"/>
      <c r="I500" s="1"/>
    </row>
    <row r="501" spans="6:9">
      <c r="F501" s="1"/>
      <c r="G501" s="1"/>
      <c r="H501" s="1"/>
      <c r="I501" s="1"/>
    </row>
    <row r="502" spans="6:9">
      <c r="F502" s="1"/>
      <c r="G502" s="1"/>
      <c r="H502" s="1"/>
      <c r="I502" s="1"/>
    </row>
    <row r="503" spans="6:9">
      <c r="F503" s="1"/>
      <c r="G503" s="1"/>
      <c r="H503" s="1"/>
      <c r="I503" s="1"/>
    </row>
    <row r="504" spans="6:9">
      <c r="F504" s="1"/>
      <c r="G504" s="1"/>
      <c r="H504" s="1"/>
      <c r="I504" s="1"/>
    </row>
    <row r="505" spans="6:9">
      <c r="F505" s="1"/>
      <c r="G505" s="1"/>
      <c r="H505" s="1"/>
      <c r="I505" s="1"/>
    </row>
    <row r="506" spans="6:9">
      <c r="F506" s="1"/>
      <c r="G506" s="1"/>
      <c r="H506" s="1"/>
      <c r="I506" s="1"/>
    </row>
    <row r="507" spans="6:9">
      <c r="F507" s="1"/>
      <c r="G507" s="1"/>
      <c r="H507" s="1"/>
      <c r="I507" s="1"/>
    </row>
    <row r="508" spans="6:9">
      <c r="F508" s="1"/>
      <c r="G508" s="1"/>
      <c r="H508" s="1"/>
      <c r="I508" s="1"/>
    </row>
    <row r="509" spans="6:9">
      <c r="F509" s="1"/>
      <c r="G509" s="1"/>
      <c r="H509" s="1"/>
      <c r="I509" s="1"/>
    </row>
    <row r="510" spans="6:9">
      <c r="F510" s="1"/>
      <c r="G510" s="1"/>
      <c r="H510" s="1"/>
      <c r="I510" s="1"/>
    </row>
    <row r="511" spans="6:9">
      <c r="F511" s="1"/>
      <c r="G511" s="1"/>
      <c r="H511" s="1"/>
      <c r="I511" s="1"/>
    </row>
    <row r="512" spans="6:9">
      <c r="F512" s="1"/>
      <c r="G512" s="1"/>
      <c r="H512" s="1"/>
      <c r="I512" s="1"/>
    </row>
    <row r="513" spans="6:9">
      <c r="F513" s="1"/>
      <c r="G513" s="1"/>
      <c r="H513" s="1"/>
      <c r="I513" s="1"/>
    </row>
    <row r="514" spans="6:9">
      <c r="F514" s="1"/>
      <c r="G514" s="1"/>
      <c r="H514" s="1"/>
      <c r="I514" s="1"/>
    </row>
    <row r="515" spans="6:9">
      <c r="F515" s="1"/>
      <c r="G515" s="1"/>
      <c r="H515" s="1"/>
      <c r="I515" s="1"/>
    </row>
    <row r="516" spans="6:9">
      <c r="F516" s="1"/>
      <c r="G516" s="1"/>
      <c r="H516" s="1"/>
      <c r="I516" s="1"/>
    </row>
    <row r="517" spans="6:9">
      <c r="F517" s="1"/>
      <c r="G517" s="1"/>
      <c r="H517" s="1"/>
      <c r="I517" s="1"/>
    </row>
    <row r="518" spans="6:9">
      <c r="F518" s="1"/>
      <c r="G518" s="1"/>
      <c r="H518" s="1"/>
      <c r="I518" s="1"/>
    </row>
    <row r="519" spans="6:9">
      <c r="F519" s="1"/>
      <c r="G519" s="1"/>
      <c r="H519" s="1"/>
      <c r="I519" s="1"/>
    </row>
    <row r="520" spans="6:9">
      <c r="F520" s="1"/>
      <c r="G520" s="1"/>
      <c r="H520" s="1"/>
      <c r="I520" s="1"/>
    </row>
    <row r="521" spans="6:9">
      <c r="F521" s="1"/>
      <c r="G521" s="1"/>
      <c r="H521" s="1"/>
      <c r="I521" s="1"/>
    </row>
    <row r="522" spans="6:9">
      <c r="F522" s="1"/>
      <c r="G522" s="1"/>
      <c r="H522" s="1"/>
      <c r="I522" s="1"/>
    </row>
    <row r="523" spans="6:9">
      <c r="F523" s="1"/>
      <c r="G523" s="1"/>
      <c r="H523" s="1"/>
      <c r="I523" s="1"/>
    </row>
    <row r="524" spans="6:9">
      <c r="F524" s="1"/>
      <c r="G524" s="1"/>
      <c r="H524" s="1"/>
      <c r="I524" s="1"/>
    </row>
    <row r="525" spans="6:9">
      <c r="F525" s="1"/>
      <c r="G525" s="1"/>
      <c r="H525" s="1"/>
      <c r="I525" s="1"/>
    </row>
    <row r="526" spans="6:9">
      <c r="F526" s="1"/>
      <c r="G526" s="1"/>
      <c r="H526" s="1"/>
      <c r="I526" s="1"/>
    </row>
    <row r="527" spans="6:9">
      <c r="F527" s="1"/>
      <c r="G527" s="1"/>
      <c r="H527" s="1"/>
      <c r="I527" s="1"/>
    </row>
    <row r="528" spans="6:9">
      <c r="F528" s="1"/>
      <c r="G528" s="1"/>
      <c r="H528" s="1"/>
      <c r="I528" s="1"/>
    </row>
    <row r="529" spans="6:9">
      <c r="F529" s="1"/>
      <c r="G529" s="1"/>
      <c r="H529" s="1"/>
      <c r="I529" s="1"/>
    </row>
    <row r="530" spans="6:9">
      <c r="F530" s="1"/>
      <c r="G530" s="1"/>
      <c r="H530" s="1"/>
      <c r="I530" s="1"/>
    </row>
    <row r="531" spans="6:9">
      <c r="F531" s="1"/>
      <c r="G531" s="1"/>
      <c r="H531" s="1"/>
      <c r="I531" s="1"/>
    </row>
    <row r="532" spans="6:9">
      <c r="F532" s="1"/>
      <c r="G532" s="1"/>
      <c r="H532" s="1"/>
      <c r="I532" s="1"/>
    </row>
    <row r="533" spans="6:9">
      <c r="F533" s="1"/>
      <c r="G533" s="1"/>
      <c r="H533" s="1"/>
      <c r="I533" s="1"/>
    </row>
    <row r="534" spans="6:9">
      <c r="F534" s="1"/>
      <c r="G534" s="1"/>
      <c r="H534" s="1"/>
      <c r="I534" s="1"/>
    </row>
    <row r="535" spans="6:9">
      <c r="F535" s="1"/>
      <c r="G535" s="1"/>
      <c r="H535" s="1"/>
      <c r="I535" s="1"/>
    </row>
    <row r="536" spans="6:9">
      <c r="F536" s="1"/>
      <c r="G536" s="1"/>
      <c r="H536" s="1"/>
      <c r="I536" s="1"/>
    </row>
    <row r="537" spans="6:9">
      <c r="F537" s="1"/>
      <c r="G537" s="1"/>
      <c r="H537" s="1"/>
      <c r="I537" s="1"/>
    </row>
    <row r="538" spans="6:9">
      <c r="F538" s="1"/>
      <c r="G538" s="1"/>
      <c r="H538" s="1"/>
      <c r="I538" s="1"/>
    </row>
    <row r="539" spans="6:9">
      <c r="F539" s="1"/>
      <c r="G539" s="1"/>
      <c r="H539" s="1"/>
      <c r="I539" s="1"/>
    </row>
    <row r="540" spans="6:9">
      <c r="F540" s="1"/>
      <c r="G540" s="1"/>
      <c r="H540" s="1"/>
      <c r="I540" s="1"/>
    </row>
    <row r="541" spans="6:9">
      <c r="F541" s="1"/>
      <c r="G541" s="1"/>
      <c r="H541" s="1"/>
      <c r="I541" s="1"/>
    </row>
    <row r="542" spans="6:9">
      <c r="F542" s="1"/>
      <c r="G542" s="1"/>
      <c r="H542" s="1"/>
      <c r="I542" s="1"/>
    </row>
    <row r="543" spans="6:9">
      <c r="F543" s="1"/>
      <c r="G543" s="1"/>
      <c r="H543" s="1"/>
      <c r="I543" s="1"/>
    </row>
    <row r="544" spans="6:9">
      <c r="F544" s="1"/>
      <c r="G544" s="1"/>
      <c r="H544" s="1"/>
      <c r="I544" s="1"/>
    </row>
    <row r="545" spans="6:9">
      <c r="F545" s="1"/>
      <c r="G545" s="1"/>
      <c r="H545" s="1"/>
      <c r="I545" s="1"/>
    </row>
    <row r="546" spans="6:9">
      <c r="F546" s="1"/>
      <c r="G546" s="1"/>
      <c r="H546" s="1"/>
      <c r="I546" s="1"/>
    </row>
    <row r="547" spans="6:9">
      <c r="F547" s="1"/>
      <c r="G547" s="1"/>
      <c r="H547" s="1"/>
      <c r="I547" s="1"/>
    </row>
    <row r="548" spans="6:9">
      <c r="F548" s="1"/>
      <c r="G548" s="1"/>
      <c r="H548" s="1"/>
      <c r="I548" s="1"/>
    </row>
    <row r="549" spans="6:9">
      <c r="F549" s="1"/>
      <c r="G549" s="1"/>
      <c r="H549" s="1"/>
      <c r="I549" s="1"/>
    </row>
    <row r="550" spans="6:9">
      <c r="F550" s="1"/>
      <c r="G550" s="1"/>
      <c r="H550" s="1"/>
      <c r="I550" s="1"/>
    </row>
    <row r="551" spans="6:9">
      <c r="F551" s="1"/>
      <c r="G551" s="1"/>
      <c r="H551" s="1"/>
      <c r="I551" s="1"/>
    </row>
    <row r="552" spans="6:9">
      <c r="F552" s="1"/>
      <c r="G552" s="1"/>
      <c r="H552" s="1"/>
      <c r="I552" s="1"/>
    </row>
    <row r="553" spans="6:9">
      <c r="F553" s="1"/>
      <c r="G553" s="1"/>
      <c r="H553" s="1"/>
      <c r="I553" s="1"/>
    </row>
    <row r="554" spans="6:9">
      <c r="F554" s="1"/>
      <c r="G554" s="1"/>
      <c r="H554" s="1"/>
      <c r="I554" s="1"/>
    </row>
    <row r="555" spans="6:9">
      <c r="F555" s="1"/>
      <c r="G555" s="1"/>
      <c r="H555" s="1"/>
      <c r="I555" s="1"/>
    </row>
    <row r="556" spans="6:9">
      <c r="F556" s="1"/>
      <c r="G556" s="1"/>
      <c r="H556" s="1"/>
      <c r="I556" s="1"/>
    </row>
    <row r="557" spans="6:9">
      <c r="F557" s="1"/>
      <c r="G557" s="1"/>
      <c r="H557" s="1"/>
      <c r="I557" s="1"/>
    </row>
    <row r="558" spans="6:9">
      <c r="F558" s="1"/>
      <c r="G558" s="1"/>
      <c r="H558" s="1"/>
      <c r="I558" s="1"/>
    </row>
    <row r="559" spans="6:9">
      <c r="F559" s="1"/>
      <c r="G559" s="1"/>
      <c r="H559" s="1"/>
      <c r="I559" s="1"/>
    </row>
    <row r="560" spans="6:9">
      <c r="F560" s="1"/>
      <c r="G560" s="1"/>
      <c r="H560" s="1"/>
      <c r="I560" s="1"/>
    </row>
    <row r="561" spans="6:9">
      <c r="F561" s="1"/>
      <c r="G561" s="1"/>
      <c r="H561" s="1"/>
      <c r="I561" s="1"/>
    </row>
    <row r="562" spans="6:9">
      <c r="F562" s="1"/>
      <c r="G562" s="1"/>
      <c r="H562" s="1"/>
      <c r="I562" s="1"/>
    </row>
    <row r="563" spans="6:9">
      <c r="F563" s="1"/>
      <c r="G563" s="1"/>
      <c r="H563" s="1"/>
      <c r="I563" s="1"/>
    </row>
    <row r="564" spans="6:9">
      <c r="F564" s="1"/>
      <c r="G564" s="1"/>
      <c r="H564" s="1"/>
      <c r="I564" s="1"/>
    </row>
    <row r="565" spans="6:9">
      <c r="F565" s="1"/>
      <c r="G565" s="1"/>
      <c r="H565" s="1"/>
      <c r="I565" s="1"/>
    </row>
    <row r="566" spans="6:9">
      <c r="F566" s="1"/>
      <c r="G566" s="1"/>
      <c r="H566" s="1"/>
      <c r="I566" s="1"/>
    </row>
    <row r="567" spans="6:9">
      <c r="F567" s="1"/>
      <c r="G567" s="1"/>
      <c r="H567" s="1"/>
      <c r="I567" s="1"/>
    </row>
    <row r="568" spans="6:9">
      <c r="F568" s="1"/>
      <c r="G568" s="1"/>
      <c r="H568" s="1"/>
      <c r="I568" s="1"/>
    </row>
    <row r="569" spans="6:9">
      <c r="F569" s="1"/>
      <c r="G569" s="1"/>
      <c r="H569" s="1"/>
      <c r="I569" s="1"/>
    </row>
    <row r="570" spans="6:9">
      <c r="F570" s="1"/>
      <c r="G570" s="1"/>
      <c r="H570" s="1"/>
      <c r="I570" s="1"/>
    </row>
    <row r="571" spans="6:9">
      <c r="F571" s="1"/>
      <c r="G571" s="1"/>
      <c r="H571" s="1"/>
      <c r="I571" s="1"/>
    </row>
    <row r="572" spans="6:9">
      <c r="F572" s="1"/>
      <c r="G572" s="1"/>
      <c r="H572" s="1"/>
      <c r="I572" s="1"/>
    </row>
    <row r="573" spans="6:9">
      <c r="F573" s="1"/>
      <c r="G573" s="1"/>
      <c r="H573" s="1"/>
      <c r="I573" s="1"/>
    </row>
    <row r="574" spans="6:9">
      <c r="F574" s="1"/>
      <c r="G574" s="1"/>
      <c r="H574" s="1"/>
      <c r="I574" s="1"/>
    </row>
    <row r="575" spans="6:9">
      <c r="F575" s="1"/>
      <c r="G575" s="1"/>
      <c r="H575" s="1"/>
      <c r="I575" s="1"/>
    </row>
    <row r="576" spans="6:9">
      <c r="F576" s="1"/>
      <c r="G576" s="1"/>
      <c r="H576" s="1"/>
      <c r="I576" s="1"/>
    </row>
    <row r="577" spans="6:9">
      <c r="F577" s="1"/>
      <c r="G577" s="1"/>
      <c r="H577" s="1"/>
      <c r="I577" s="1"/>
    </row>
    <row r="578" spans="6:9">
      <c r="F578" s="1"/>
      <c r="G578" s="1"/>
      <c r="H578" s="1"/>
      <c r="I578" s="1"/>
    </row>
    <row r="579" spans="6:9">
      <c r="F579" s="1"/>
      <c r="G579" s="1"/>
      <c r="H579" s="1"/>
      <c r="I579" s="1"/>
    </row>
    <row r="580" spans="6:9">
      <c r="F580" s="1"/>
      <c r="G580" s="1"/>
      <c r="H580" s="1"/>
      <c r="I580" s="1"/>
    </row>
    <row r="581" spans="6:9">
      <c r="F581" s="1"/>
      <c r="G581" s="1"/>
      <c r="H581" s="1"/>
      <c r="I581" s="1"/>
    </row>
    <row r="582" spans="6:9">
      <c r="F582" s="1"/>
      <c r="G582" s="1"/>
      <c r="H582" s="1"/>
      <c r="I582" s="1"/>
    </row>
    <row r="583" spans="6:9">
      <c r="F583" s="1"/>
      <c r="G583" s="1"/>
      <c r="H583" s="1"/>
      <c r="I583" s="1"/>
    </row>
    <row r="584" spans="6:9">
      <c r="F584" s="1"/>
      <c r="G584" s="1"/>
      <c r="H584" s="1"/>
      <c r="I584" s="1"/>
    </row>
    <row r="585" spans="6:9">
      <c r="F585" s="1"/>
      <c r="G585" s="1"/>
      <c r="H585" s="1"/>
      <c r="I585" s="1"/>
    </row>
    <row r="586" spans="6:9">
      <c r="F586" s="1"/>
      <c r="G586" s="1"/>
      <c r="H586" s="1"/>
      <c r="I586" s="1"/>
    </row>
    <row r="587" spans="6:9">
      <c r="F587" s="1"/>
      <c r="G587" s="1"/>
      <c r="H587" s="1"/>
      <c r="I587" s="1"/>
    </row>
    <row r="588" spans="6:9">
      <c r="F588" s="1"/>
      <c r="G588" s="1"/>
      <c r="H588" s="1"/>
      <c r="I588" s="1"/>
    </row>
    <row r="589" spans="6:9">
      <c r="F589" s="1"/>
      <c r="G589" s="1"/>
      <c r="H589" s="1"/>
      <c r="I589" s="1"/>
    </row>
    <row r="590" spans="6:9">
      <c r="F590" s="1"/>
      <c r="G590" s="1"/>
      <c r="H590" s="1"/>
      <c r="I590" s="1"/>
    </row>
    <row r="591" spans="6:9">
      <c r="F591" s="1"/>
      <c r="G591" s="1"/>
      <c r="H591" s="1"/>
      <c r="I591" s="1"/>
    </row>
    <row r="592" spans="6:9">
      <c r="F592" s="1"/>
      <c r="G592" s="1"/>
      <c r="H592" s="1"/>
      <c r="I592" s="1"/>
    </row>
    <row r="593" spans="6:9">
      <c r="F593" s="1"/>
      <c r="G593" s="1"/>
      <c r="H593" s="1"/>
      <c r="I593" s="1"/>
    </row>
    <row r="594" spans="6:9">
      <c r="F594" s="1"/>
      <c r="G594" s="1"/>
      <c r="H594" s="1"/>
      <c r="I594" s="1"/>
    </row>
    <row r="595" spans="6:9">
      <c r="F595" s="1"/>
      <c r="G595" s="1"/>
      <c r="H595" s="1"/>
      <c r="I595" s="1"/>
    </row>
    <row r="596" spans="6:9">
      <c r="F596" s="1"/>
      <c r="G596" s="1"/>
      <c r="H596" s="1"/>
      <c r="I596" s="1"/>
    </row>
    <row r="597" spans="6:9">
      <c r="F597" s="1"/>
      <c r="G597" s="1"/>
      <c r="H597" s="1"/>
      <c r="I597" s="1"/>
    </row>
    <row r="598" spans="6:9">
      <c r="F598" s="1"/>
      <c r="G598" s="1"/>
      <c r="H598" s="1"/>
      <c r="I598" s="1"/>
    </row>
    <row r="599" spans="6:9">
      <c r="F599" s="1"/>
      <c r="G599" s="1"/>
      <c r="H599" s="1"/>
      <c r="I599" s="1"/>
    </row>
    <row r="600" spans="6:9">
      <c r="F600" s="1"/>
      <c r="G600" s="1"/>
      <c r="H600" s="1"/>
      <c r="I600" s="1"/>
    </row>
    <row r="601" spans="6:9">
      <c r="F601" s="1"/>
      <c r="G601" s="1"/>
      <c r="H601" s="1"/>
      <c r="I601" s="1"/>
    </row>
    <row r="602" spans="6:9">
      <c r="F602" s="1"/>
      <c r="G602" s="1"/>
      <c r="H602" s="1"/>
      <c r="I602" s="1"/>
    </row>
    <row r="603" spans="6:9">
      <c r="F603" s="1"/>
      <c r="G603" s="1"/>
      <c r="H603" s="1"/>
      <c r="I603" s="1"/>
    </row>
    <row r="604" spans="6:9">
      <c r="F604" s="1"/>
      <c r="G604" s="1"/>
      <c r="H604" s="1"/>
      <c r="I604" s="1"/>
    </row>
    <row r="605" spans="6:9">
      <c r="F605" s="1"/>
      <c r="G605" s="1"/>
      <c r="H605" s="1"/>
      <c r="I605" s="1"/>
    </row>
    <row r="606" spans="6:9">
      <c r="F606" s="1"/>
      <c r="G606" s="1"/>
      <c r="H606" s="1"/>
      <c r="I606" s="1"/>
    </row>
    <row r="607" spans="6:9">
      <c r="F607" s="1"/>
      <c r="G607" s="1"/>
      <c r="H607" s="1"/>
      <c r="I607" s="1"/>
    </row>
    <row r="608" spans="6:9">
      <c r="F608" s="1"/>
      <c r="G608" s="1"/>
      <c r="H608" s="1"/>
      <c r="I608" s="1"/>
    </row>
    <row r="609" spans="6:9">
      <c r="F609" s="1"/>
      <c r="G609" s="1"/>
      <c r="H609" s="1"/>
      <c r="I609" s="1"/>
    </row>
    <row r="610" spans="6:9">
      <c r="F610" s="1"/>
      <c r="G610" s="1"/>
      <c r="H610" s="1"/>
      <c r="I610" s="1"/>
    </row>
    <row r="611" spans="6:9">
      <c r="F611" s="1"/>
      <c r="G611" s="1"/>
      <c r="H611" s="1"/>
      <c r="I611" s="1"/>
    </row>
    <row r="612" spans="6:9">
      <c r="F612" s="1"/>
      <c r="G612" s="1"/>
      <c r="H612" s="1"/>
      <c r="I612" s="1"/>
    </row>
    <row r="613" spans="6:9">
      <c r="F613" s="1"/>
      <c r="G613" s="1"/>
      <c r="H613" s="1"/>
      <c r="I613" s="1"/>
    </row>
    <row r="614" spans="6:9">
      <c r="F614" s="1"/>
      <c r="G614" s="1"/>
      <c r="H614" s="1"/>
      <c r="I614" s="1"/>
    </row>
    <row r="615" spans="6:9">
      <c r="F615" s="1"/>
      <c r="G615" s="1"/>
      <c r="H615" s="1"/>
      <c r="I615" s="1"/>
    </row>
    <row r="616" spans="6:9">
      <c r="F616" s="1"/>
      <c r="G616" s="1"/>
      <c r="H616" s="1"/>
      <c r="I616" s="1"/>
    </row>
    <row r="617" spans="6:9">
      <c r="F617" s="1"/>
      <c r="G617" s="1"/>
      <c r="H617" s="1"/>
      <c r="I617" s="1"/>
    </row>
    <row r="618" spans="6:9">
      <c r="F618" s="1"/>
      <c r="G618" s="1"/>
      <c r="H618" s="1"/>
      <c r="I618" s="1"/>
    </row>
    <row r="619" spans="6:9">
      <c r="F619" s="1"/>
      <c r="G619" s="1"/>
      <c r="H619" s="1"/>
      <c r="I619" s="1"/>
    </row>
    <row r="620" spans="6:9">
      <c r="F620" s="1"/>
      <c r="G620" s="1"/>
      <c r="H620" s="1"/>
      <c r="I620" s="1"/>
    </row>
    <row r="621" spans="6:9">
      <c r="F621" s="1"/>
      <c r="G621" s="1"/>
      <c r="H621" s="1"/>
      <c r="I621" s="1"/>
    </row>
    <row r="622" spans="6:9">
      <c r="F622" s="1"/>
      <c r="G622" s="1"/>
      <c r="H622" s="1"/>
      <c r="I622" s="1"/>
    </row>
    <row r="623" spans="6:9">
      <c r="F623" s="1"/>
      <c r="G623" s="1"/>
      <c r="H623" s="1"/>
      <c r="I623" s="1"/>
    </row>
    <row r="624" spans="6:9">
      <c r="F624" s="1"/>
      <c r="G624" s="1"/>
      <c r="H624" s="1"/>
      <c r="I624" s="1"/>
    </row>
    <row r="625" spans="6:9">
      <c r="F625" s="1"/>
      <c r="G625" s="1"/>
      <c r="H625" s="1"/>
      <c r="I625" s="1"/>
    </row>
    <row r="626" spans="6:9">
      <c r="F626" s="1"/>
      <c r="G626" s="1"/>
      <c r="H626" s="1"/>
      <c r="I626" s="1"/>
    </row>
    <row r="627" spans="6:9">
      <c r="F627" s="1"/>
      <c r="G627" s="1"/>
      <c r="H627" s="1"/>
      <c r="I627" s="1"/>
    </row>
    <row r="628" spans="6:9">
      <c r="F628" s="1"/>
      <c r="G628" s="1"/>
      <c r="H628" s="1"/>
      <c r="I628" s="1"/>
    </row>
    <row r="629" spans="6:9">
      <c r="F629" s="1"/>
      <c r="G629" s="1"/>
      <c r="H629" s="1"/>
      <c r="I629" s="1"/>
    </row>
    <row r="630" spans="6:9">
      <c r="F630" s="1"/>
      <c r="G630" s="1"/>
      <c r="H630" s="1"/>
      <c r="I630" s="1"/>
    </row>
    <row r="631" spans="6:9">
      <c r="F631" s="1"/>
      <c r="G631" s="1"/>
      <c r="H631" s="1"/>
      <c r="I631" s="1"/>
    </row>
    <row r="632" spans="6:9">
      <c r="F632" s="1"/>
      <c r="G632" s="1"/>
      <c r="H632" s="1"/>
      <c r="I632" s="1"/>
    </row>
    <row r="633" spans="6:9">
      <c r="F633" s="1"/>
      <c r="G633" s="1"/>
      <c r="H633" s="1"/>
      <c r="I633" s="1"/>
    </row>
    <row r="634" spans="6:9">
      <c r="F634" s="1"/>
      <c r="G634" s="1"/>
      <c r="H634" s="1"/>
      <c r="I634" s="1"/>
    </row>
    <row r="635" spans="6:9">
      <c r="F635" s="1"/>
      <c r="G635" s="1"/>
      <c r="H635" s="1"/>
      <c r="I635" s="1"/>
    </row>
    <row r="636" spans="6:9">
      <c r="F636" s="1"/>
      <c r="G636" s="1"/>
      <c r="H636" s="1"/>
      <c r="I636" s="1"/>
    </row>
    <row r="637" spans="6:9">
      <c r="F637" s="1"/>
      <c r="G637" s="1"/>
      <c r="H637" s="1"/>
      <c r="I637" s="1"/>
    </row>
    <row r="638" spans="6:9">
      <c r="F638" s="1"/>
      <c r="G638" s="1"/>
      <c r="H638" s="1"/>
      <c r="I638" s="1"/>
    </row>
    <row r="639" spans="6:9">
      <c r="F639" s="1"/>
      <c r="G639" s="1"/>
      <c r="H639" s="1"/>
      <c r="I639" s="1"/>
    </row>
    <row r="640" spans="6:9">
      <c r="F640" s="1"/>
      <c r="G640" s="1"/>
      <c r="H640" s="1"/>
      <c r="I640" s="1"/>
    </row>
    <row r="641" spans="6:9">
      <c r="F641" s="1"/>
      <c r="G641" s="1"/>
      <c r="H641" s="1"/>
      <c r="I641" s="1"/>
    </row>
    <row r="642" spans="6:9">
      <c r="F642" s="1"/>
      <c r="G642" s="1"/>
      <c r="H642" s="1"/>
      <c r="I642" s="1"/>
    </row>
    <row r="643" spans="6:9">
      <c r="F643" s="1"/>
      <c r="G643" s="1"/>
      <c r="H643" s="1"/>
      <c r="I643" s="1"/>
    </row>
    <row r="644" spans="6:9">
      <c r="F644" s="1"/>
      <c r="G644" s="1"/>
      <c r="H644" s="1"/>
      <c r="I644" s="1"/>
    </row>
    <row r="645" spans="6:9">
      <c r="F645" s="1"/>
      <c r="G645" s="1"/>
      <c r="H645" s="1"/>
      <c r="I645" s="1"/>
    </row>
    <row r="646" spans="6:9">
      <c r="F646" s="1"/>
      <c r="G646" s="1"/>
      <c r="H646" s="1"/>
      <c r="I646" s="1"/>
    </row>
    <row r="647" spans="6:9">
      <c r="F647" s="1"/>
      <c r="G647" s="1"/>
      <c r="H647" s="1"/>
      <c r="I647" s="1"/>
    </row>
    <row r="648" spans="6:9">
      <c r="F648" s="1"/>
      <c r="G648" s="1"/>
      <c r="H648" s="1"/>
      <c r="I648" s="1"/>
    </row>
    <row r="649" spans="6:9">
      <c r="F649" s="1"/>
      <c r="G649" s="1"/>
      <c r="H649" s="1"/>
      <c r="I649" s="1"/>
    </row>
    <row r="650" spans="6:9">
      <c r="F650" s="1"/>
      <c r="G650" s="1"/>
      <c r="H650" s="1"/>
      <c r="I650" s="1"/>
    </row>
    <row r="651" spans="6:9">
      <c r="F651" s="1"/>
      <c r="G651" s="1"/>
      <c r="H651" s="1"/>
      <c r="I651" s="1"/>
    </row>
    <row r="652" spans="6:9">
      <c r="F652" s="1"/>
      <c r="G652" s="1"/>
      <c r="H652" s="1"/>
      <c r="I652" s="1"/>
    </row>
    <row r="653" spans="6:9">
      <c r="F653" s="1"/>
      <c r="G653" s="1"/>
      <c r="H653" s="1"/>
      <c r="I653" s="1"/>
    </row>
    <row r="654" spans="6:9">
      <c r="F654" s="1"/>
      <c r="G654" s="1"/>
      <c r="H654" s="1"/>
      <c r="I654" s="1"/>
    </row>
    <row r="655" spans="6:9">
      <c r="F655" s="1"/>
      <c r="G655" s="1"/>
      <c r="H655" s="1"/>
      <c r="I655" s="1"/>
    </row>
    <row r="656" spans="6:9">
      <c r="F656" s="1"/>
      <c r="G656" s="1"/>
      <c r="H656" s="1"/>
      <c r="I656" s="1"/>
    </row>
    <row r="657" spans="6:9">
      <c r="F657" s="1"/>
      <c r="G657" s="1"/>
      <c r="H657" s="1"/>
      <c r="I657" s="1"/>
    </row>
    <row r="658" spans="6:9">
      <c r="F658" s="1"/>
      <c r="G658" s="1"/>
      <c r="H658" s="1"/>
      <c r="I658" s="1"/>
    </row>
    <row r="659" spans="6:9">
      <c r="F659" s="1"/>
      <c r="G659" s="1"/>
      <c r="H659" s="1"/>
      <c r="I659" s="1"/>
    </row>
    <row r="660" spans="6:9">
      <c r="F660" s="1"/>
      <c r="G660" s="1"/>
      <c r="H660" s="1"/>
      <c r="I660" s="1"/>
    </row>
    <row r="661" spans="6:9">
      <c r="F661" s="1"/>
      <c r="G661" s="1"/>
      <c r="H661" s="1"/>
      <c r="I661" s="1"/>
    </row>
    <row r="662" spans="6:9">
      <c r="F662" s="1"/>
      <c r="G662" s="1"/>
      <c r="H662" s="1"/>
      <c r="I662" s="1"/>
    </row>
    <row r="663" spans="6:9">
      <c r="F663" s="1"/>
      <c r="G663" s="1"/>
      <c r="H663" s="1"/>
      <c r="I663" s="1"/>
    </row>
    <row r="664" spans="6:9">
      <c r="F664" s="1"/>
      <c r="G664" s="1"/>
      <c r="H664" s="1"/>
      <c r="I664" s="1"/>
    </row>
    <row r="665" spans="6:9">
      <c r="F665" s="1"/>
      <c r="G665" s="1"/>
      <c r="H665" s="1"/>
      <c r="I665" s="1"/>
    </row>
    <row r="666" spans="6:9">
      <c r="F666" s="1"/>
      <c r="G666" s="1"/>
      <c r="H666" s="1"/>
      <c r="I666" s="1"/>
    </row>
    <row r="667" spans="6:9">
      <c r="F667" s="1"/>
      <c r="G667" s="1"/>
      <c r="H667" s="1"/>
      <c r="I667" s="1"/>
    </row>
    <row r="668" spans="6:9">
      <c r="F668" s="1"/>
      <c r="G668" s="1"/>
      <c r="H668" s="1"/>
      <c r="I668" s="1"/>
    </row>
    <row r="669" spans="6:9">
      <c r="F669" s="1"/>
      <c r="G669" s="1"/>
      <c r="H669" s="1"/>
      <c r="I669" s="1"/>
    </row>
    <row r="670" spans="6:9">
      <c r="F670" s="1"/>
      <c r="G670" s="1"/>
      <c r="H670" s="1"/>
      <c r="I670" s="1"/>
    </row>
    <row r="671" spans="6:9">
      <c r="F671" s="1"/>
      <c r="G671" s="1"/>
      <c r="H671" s="1"/>
      <c r="I671" s="1"/>
    </row>
    <row r="672" spans="6:9">
      <c r="F672" s="1"/>
      <c r="G672" s="1"/>
      <c r="H672" s="1"/>
      <c r="I672" s="1"/>
    </row>
    <row r="673" spans="6:9">
      <c r="F673" s="1"/>
      <c r="G673" s="1"/>
      <c r="H673" s="1"/>
      <c r="I673" s="1"/>
    </row>
    <row r="674" spans="6:9">
      <c r="F674" s="1"/>
      <c r="G674" s="1"/>
      <c r="H674" s="1"/>
      <c r="I674" s="1"/>
    </row>
    <row r="675" spans="6:9">
      <c r="F675" s="1"/>
      <c r="G675" s="1"/>
      <c r="H675" s="1"/>
      <c r="I675" s="1"/>
    </row>
    <row r="676" spans="6:9">
      <c r="F676" s="1"/>
      <c r="G676" s="1"/>
      <c r="H676" s="1"/>
      <c r="I676" s="1"/>
    </row>
    <row r="677" spans="6:9">
      <c r="F677" s="1"/>
      <c r="G677" s="1"/>
      <c r="H677" s="1"/>
      <c r="I677" s="1"/>
    </row>
    <row r="678" spans="6:9">
      <c r="F678" s="1"/>
      <c r="G678" s="1"/>
      <c r="H678" s="1"/>
      <c r="I678" s="1"/>
    </row>
    <row r="679" spans="6:9">
      <c r="F679" s="1"/>
      <c r="G679" s="1"/>
      <c r="H679" s="1"/>
      <c r="I679" s="1"/>
    </row>
    <row r="680" spans="6:9">
      <c r="F680" s="1"/>
      <c r="G680" s="1"/>
      <c r="H680" s="1"/>
      <c r="I680" s="1"/>
    </row>
    <row r="681" spans="6:9">
      <c r="F681" s="1"/>
      <c r="G681" s="1"/>
      <c r="H681" s="1"/>
      <c r="I681" s="1"/>
    </row>
    <row r="682" spans="6:9">
      <c r="F682" s="1"/>
      <c r="G682" s="1"/>
      <c r="H682" s="1"/>
      <c r="I682" s="1"/>
    </row>
    <row r="683" spans="6:9">
      <c r="F683" s="1"/>
      <c r="G683" s="1"/>
      <c r="H683" s="1"/>
      <c r="I683" s="1"/>
    </row>
    <row r="684" spans="6:9">
      <c r="F684" s="1"/>
      <c r="G684" s="1"/>
      <c r="H684" s="1"/>
      <c r="I684" s="1"/>
    </row>
    <row r="685" spans="6:9">
      <c r="F685" s="1"/>
      <c r="G685" s="1"/>
      <c r="H685" s="1"/>
      <c r="I685" s="1"/>
    </row>
    <row r="686" spans="6:9">
      <c r="F686" s="1"/>
      <c r="G686" s="1"/>
      <c r="H686" s="1"/>
      <c r="I686" s="1"/>
    </row>
    <row r="687" spans="6:9">
      <c r="F687" s="1"/>
      <c r="G687" s="1"/>
      <c r="H687" s="1"/>
      <c r="I687" s="1"/>
    </row>
    <row r="688" spans="6:9">
      <c r="F688" s="1"/>
      <c r="G688" s="1"/>
      <c r="H688" s="1"/>
      <c r="I688" s="1"/>
    </row>
    <row r="689" spans="6:9">
      <c r="F689" s="1"/>
      <c r="G689" s="1"/>
      <c r="H689" s="1"/>
      <c r="I689" s="1"/>
    </row>
    <row r="690" spans="6:9">
      <c r="F690" s="1"/>
      <c r="G690" s="1"/>
      <c r="H690" s="1"/>
      <c r="I690" s="1"/>
    </row>
    <row r="691" spans="6:9">
      <c r="F691" s="1"/>
      <c r="G691" s="1"/>
      <c r="H691" s="1"/>
      <c r="I691" s="1"/>
    </row>
    <row r="692" spans="6:9">
      <c r="F692" s="1"/>
      <c r="G692" s="1"/>
      <c r="H692" s="1"/>
      <c r="I692" s="1"/>
    </row>
    <row r="693" spans="6:9">
      <c r="F693" s="1"/>
      <c r="G693" s="1"/>
      <c r="H693" s="1"/>
      <c r="I693" s="1"/>
    </row>
    <row r="694" spans="6:9">
      <c r="F694" s="1"/>
      <c r="G694" s="1"/>
      <c r="H694" s="1"/>
      <c r="I694" s="1"/>
    </row>
    <row r="695" spans="6:9">
      <c r="F695" s="1"/>
      <c r="G695" s="1"/>
      <c r="H695" s="1"/>
      <c r="I695" s="1"/>
    </row>
    <row r="696" spans="6:9">
      <c r="F696" s="1"/>
      <c r="G696" s="1"/>
      <c r="H696" s="1"/>
      <c r="I696" s="1"/>
    </row>
    <row r="697" spans="6:9">
      <c r="F697" s="1"/>
      <c r="G697" s="1"/>
      <c r="H697" s="1"/>
      <c r="I697" s="1"/>
    </row>
    <row r="698" spans="6:9">
      <c r="F698" s="1"/>
      <c r="G698" s="1"/>
      <c r="H698" s="1"/>
      <c r="I698" s="1"/>
    </row>
    <row r="699" spans="6:9">
      <c r="F699" s="1"/>
      <c r="G699" s="1"/>
      <c r="H699" s="1"/>
      <c r="I699" s="1"/>
    </row>
    <row r="700" spans="6:9">
      <c r="F700" s="1"/>
      <c r="G700" s="1"/>
      <c r="H700" s="1"/>
      <c r="I700" s="1"/>
    </row>
    <row r="701" spans="6:9">
      <c r="F701" s="1"/>
      <c r="G701" s="1"/>
      <c r="H701" s="1"/>
      <c r="I701" s="1"/>
    </row>
    <row r="702" spans="6:9">
      <c r="F702" s="1"/>
      <c r="G702" s="1"/>
      <c r="H702" s="1"/>
      <c r="I702" s="1"/>
    </row>
    <row r="703" spans="6:9">
      <c r="F703" s="1"/>
      <c r="G703" s="1"/>
      <c r="H703" s="1"/>
      <c r="I703" s="1"/>
    </row>
    <row r="704" spans="6:9">
      <c r="F704" s="1"/>
      <c r="G704" s="1"/>
      <c r="H704" s="1"/>
      <c r="I704" s="1"/>
    </row>
    <row r="705" spans="6:9">
      <c r="F705" s="1"/>
      <c r="G705" s="1"/>
      <c r="H705" s="1"/>
      <c r="I705" s="1"/>
    </row>
    <row r="706" spans="6:9">
      <c r="F706" s="1"/>
      <c r="G706" s="1"/>
      <c r="H706" s="1"/>
      <c r="I706" s="1"/>
    </row>
    <row r="707" spans="6:9">
      <c r="F707" s="1"/>
      <c r="G707" s="1"/>
      <c r="H707" s="1"/>
      <c r="I707" s="1"/>
    </row>
    <row r="708" spans="6:9">
      <c r="F708" s="1"/>
      <c r="G708" s="1"/>
      <c r="H708" s="1"/>
      <c r="I708" s="1"/>
    </row>
    <row r="709" spans="6:9">
      <c r="F709" s="1"/>
      <c r="G709" s="1"/>
      <c r="H709" s="1"/>
      <c r="I709" s="1"/>
    </row>
    <row r="710" spans="6:9">
      <c r="F710" s="1"/>
      <c r="G710" s="1"/>
      <c r="H710" s="1"/>
      <c r="I710" s="1"/>
    </row>
    <row r="711" spans="6:9">
      <c r="F711" s="1"/>
      <c r="G711" s="1"/>
      <c r="H711" s="1"/>
      <c r="I711" s="1"/>
    </row>
    <row r="712" spans="6:9">
      <c r="F712" s="1"/>
      <c r="G712" s="1"/>
      <c r="H712" s="1"/>
      <c r="I712" s="1"/>
    </row>
    <row r="713" spans="6:9">
      <c r="F713" s="1"/>
      <c r="G713" s="1"/>
      <c r="H713" s="1"/>
      <c r="I713" s="1"/>
    </row>
    <row r="714" spans="6:9">
      <c r="F714" s="1"/>
      <c r="G714" s="1"/>
      <c r="H714" s="1"/>
      <c r="I714" s="1"/>
    </row>
    <row r="715" spans="6:9">
      <c r="F715" s="1"/>
      <c r="G715" s="1"/>
      <c r="H715" s="1"/>
      <c r="I715" s="1"/>
    </row>
    <row r="716" spans="6:9">
      <c r="F716" s="1"/>
      <c r="G716" s="1"/>
      <c r="H716" s="1"/>
      <c r="I716" s="1"/>
    </row>
    <row r="717" spans="6:9">
      <c r="F717" s="1"/>
      <c r="G717" s="1"/>
      <c r="H717" s="1"/>
      <c r="I717" s="1"/>
    </row>
    <row r="718" spans="6:9">
      <c r="F718" s="1"/>
      <c r="G718" s="1"/>
      <c r="H718" s="1"/>
      <c r="I718" s="1"/>
    </row>
    <row r="719" spans="6:9">
      <c r="F719" s="1"/>
      <c r="G719" s="1"/>
      <c r="H719" s="1"/>
      <c r="I719" s="1"/>
    </row>
    <row r="720" spans="6:9">
      <c r="F720" s="1"/>
      <c r="G720" s="1"/>
      <c r="H720" s="1"/>
      <c r="I720" s="1"/>
    </row>
    <row r="721" spans="6:9">
      <c r="F721" s="1"/>
      <c r="G721" s="1"/>
      <c r="H721" s="1"/>
      <c r="I721" s="1"/>
    </row>
    <row r="722" spans="6:9">
      <c r="F722" s="1"/>
      <c r="G722" s="1"/>
      <c r="H722" s="1"/>
      <c r="I722" s="1"/>
    </row>
    <row r="723" spans="6:9">
      <c r="F723" s="1"/>
      <c r="G723" s="1"/>
      <c r="H723" s="1"/>
      <c r="I723" s="1"/>
    </row>
    <row r="724" spans="6:9">
      <c r="F724" s="1"/>
      <c r="G724" s="1"/>
      <c r="H724" s="1"/>
      <c r="I724" s="1"/>
    </row>
    <row r="725" spans="6:9">
      <c r="F725" s="1"/>
      <c r="G725" s="1"/>
      <c r="H725" s="1"/>
      <c r="I725" s="1"/>
    </row>
    <row r="726" spans="6:9">
      <c r="F726" s="1"/>
      <c r="G726" s="1"/>
      <c r="H726" s="1"/>
      <c r="I726" s="1"/>
    </row>
    <row r="727" spans="6:9">
      <c r="F727" s="1"/>
      <c r="G727" s="1"/>
      <c r="H727" s="1"/>
      <c r="I727" s="1"/>
    </row>
    <row r="728" spans="6:9">
      <c r="F728" s="1"/>
      <c r="G728" s="1"/>
      <c r="H728" s="1"/>
      <c r="I728" s="1"/>
    </row>
    <row r="729" spans="6:9">
      <c r="F729" s="1"/>
      <c r="G729" s="1"/>
      <c r="H729" s="1"/>
      <c r="I729" s="1"/>
    </row>
    <row r="730" spans="6:9">
      <c r="F730" s="1"/>
      <c r="G730" s="1"/>
      <c r="H730" s="1"/>
      <c r="I730" s="1"/>
    </row>
    <row r="731" spans="6:9">
      <c r="F731" s="1"/>
      <c r="G731" s="1"/>
      <c r="H731" s="1"/>
      <c r="I731" s="1"/>
    </row>
    <row r="732" spans="6:9">
      <c r="F732" s="1"/>
      <c r="G732" s="1"/>
      <c r="H732" s="1"/>
      <c r="I732" s="1"/>
    </row>
    <row r="733" spans="6:9">
      <c r="F733" s="1"/>
      <c r="G733" s="1"/>
      <c r="H733" s="1"/>
      <c r="I733" s="1"/>
    </row>
    <row r="734" spans="6:9">
      <c r="F734" s="1"/>
      <c r="G734" s="1"/>
      <c r="H734" s="1"/>
      <c r="I734" s="1"/>
    </row>
    <row r="735" spans="6:9">
      <c r="F735" s="1"/>
      <c r="G735" s="1"/>
      <c r="H735" s="1"/>
      <c r="I735" s="1"/>
    </row>
    <row r="736" spans="6:9">
      <c r="F736" s="1"/>
      <c r="G736" s="1"/>
      <c r="H736" s="1"/>
      <c r="I736" s="1"/>
    </row>
    <row r="737" spans="6:9">
      <c r="F737" s="1"/>
      <c r="G737" s="1"/>
      <c r="H737" s="1"/>
      <c r="I737" s="1"/>
    </row>
    <row r="738" spans="6:9">
      <c r="F738" s="1"/>
      <c r="G738" s="1"/>
      <c r="H738" s="1"/>
      <c r="I738" s="1"/>
    </row>
    <row r="739" spans="6:9">
      <c r="F739" s="1"/>
      <c r="G739" s="1"/>
      <c r="H739" s="1"/>
      <c r="I739" s="1"/>
    </row>
    <row r="740" spans="6:9">
      <c r="F740" s="1"/>
      <c r="G740" s="1"/>
      <c r="H740" s="1"/>
      <c r="I740" s="1"/>
    </row>
    <row r="741" spans="6:9">
      <c r="F741" s="1"/>
      <c r="G741" s="1"/>
      <c r="H741" s="1"/>
      <c r="I741" s="1"/>
    </row>
    <row r="742" spans="6:9">
      <c r="F742" s="1"/>
      <c r="G742" s="1"/>
      <c r="H742" s="1"/>
      <c r="I742" s="1"/>
    </row>
    <row r="743" spans="6:9">
      <c r="F743" s="1"/>
      <c r="G743" s="1"/>
      <c r="H743" s="1"/>
      <c r="I743" s="1"/>
    </row>
    <row r="744" spans="6:9">
      <c r="F744" s="1"/>
      <c r="G744" s="1"/>
      <c r="H744" s="1"/>
      <c r="I744" s="1"/>
    </row>
    <row r="745" spans="6:9">
      <c r="F745" s="1"/>
      <c r="G745" s="1"/>
      <c r="H745" s="1"/>
      <c r="I745" s="1"/>
    </row>
    <row r="746" spans="6:9">
      <c r="F746" s="1"/>
      <c r="G746" s="1"/>
      <c r="H746" s="1"/>
      <c r="I746" s="1"/>
    </row>
    <row r="747" spans="6:9">
      <c r="F747" s="1"/>
      <c r="G747" s="1"/>
      <c r="H747" s="1"/>
      <c r="I747" s="1"/>
    </row>
    <row r="748" spans="6:9">
      <c r="F748" s="1"/>
      <c r="G748" s="1"/>
      <c r="H748" s="1"/>
      <c r="I748" s="1"/>
    </row>
    <row r="749" spans="6:9">
      <c r="F749" s="1"/>
      <c r="G749" s="1"/>
      <c r="H749" s="1"/>
      <c r="I749" s="1"/>
    </row>
    <row r="750" spans="6:9">
      <c r="F750" s="1"/>
      <c r="G750" s="1"/>
      <c r="H750" s="1"/>
      <c r="I750" s="1"/>
    </row>
    <row r="751" spans="6:9">
      <c r="F751" s="1"/>
      <c r="G751" s="1"/>
      <c r="H751" s="1"/>
      <c r="I751" s="1"/>
    </row>
    <row r="752" spans="6:9">
      <c r="F752" s="1"/>
      <c r="G752" s="1"/>
      <c r="H752" s="1"/>
      <c r="I752" s="1"/>
    </row>
    <row r="753" spans="6:9">
      <c r="F753" s="1"/>
      <c r="G753" s="1"/>
      <c r="H753" s="1"/>
      <c r="I753" s="1"/>
    </row>
    <row r="754" spans="6:9">
      <c r="F754" s="1"/>
      <c r="G754" s="1"/>
      <c r="H754" s="1"/>
      <c r="I754" s="1"/>
    </row>
    <row r="755" spans="6:9">
      <c r="F755" s="1"/>
      <c r="G755" s="1"/>
      <c r="H755" s="1"/>
      <c r="I755" s="1"/>
    </row>
    <row r="756" spans="6:9">
      <c r="F756" s="1"/>
      <c r="G756" s="1"/>
      <c r="H756" s="1"/>
      <c r="I756" s="1"/>
    </row>
    <row r="757" spans="6:9">
      <c r="F757" s="1"/>
      <c r="G757" s="1"/>
      <c r="H757" s="1"/>
      <c r="I757" s="1"/>
    </row>
    <row r="758" spans="6:9">
      <c r="F758" s="1"/>
      <c r="G758" s="1"/>
      <c r="H758" s="1"/>
      <c r="I758" s="1"/>
    </row>
    <row r="759" spans="6:9">
      <c r="F759" s="1"/>
      <c r="G759" s="1"/>
      <c r="H759" s="1"/>
      <c r="I759" s="1"/>
    </row>
    <row r="760" spans="6:9">
      <c r="F760" s="1"/>
      <c r="G760" s="1"/>
      <c r="H760" s="1"/>
      <c r="I760" s="1"/>
    </row>
    <row r="761" spans="6:9">
      <c r="F761" s="1"/>
      <c r="G761" s="1"/>
      <c r="H761" s="1"/>
      <c r="I761" s="1"/>
    </row>
    <row r="762" spans="6:9">
      <c r="F762" s="1"/>
      <c r="G762" s="1"/>
      <c r="H762" s="1"/>
      <c r="I762" s="1"/>
    </row>
    <row r="763" spans="6:9">
      <c r="F763" s="1"/>
      <c r="G763" s="1"/>
      <c r="H763" s="1"/>
      <c r="I763" s="1"/>
    </row>
    <row r="764" spans="6:9">
      <c r="F764" s="1"/>
      <c r="G764" s="1"/>
      <c r="H764" s="1"/>
      <c r="I764" s="1"/>
    </row>
    <row r="765" spans="6:9">
      <c r="F765" s="1"/>
      <c r="G765" s="1"/>
      <c r="H765" s="1"/>
      <c r="I765" s="1"/>
    </row>
    <row r="766" spans="6:9">
      <c r="F766" s="1"/>
      <c r="G766" s="1"/>
      <c r="H766" s="1"/>
      <c r="I766" s="1"/>
    </row>
    <row r="767" spans="6:9">
      <c r="F767" s="1"/>
      <c r="G767" s="1"/>
      <c r="H767" s="1"/>
      <c r="I767" s="1"/>
    </row>
    <row r="768" spans="6:9">
      <c r="F768" s="1"/>
      <c r="G768" s="1"/>
      <c r="H768" s="1"/>
      <c r="I768" s="1"/>
    </row>
    <row r="769" spans="6:9">
      <c r="F769" s="1"/>
      <c r="G769" s="1"/>
      <c r="H769" s="1"/>
      <c r="I769" s="1"/>
    </row>
    <row r="770" spans="6:9">
      <c r="F770" s="1"/>
      <c r="G770" s="1"/>
      <c r="H770" s="1"/>
      <c r="I770" s="1"/>
    </row>
    <row r="771" spans="6:9">
      <c r="F771" s="1"/>
      <c r="G771" s="1"/>
      <c r="H771" s="1"/>
      <c r="I771" s="1"/>
    </row>
    <row r="772" spans="6:9">
      <c r="F772" s="1"/>
      <c r="G772" s="1"/>
      <c r="H772" s="1"/>
      <c r="I772" s="1"/>
    </row>
    <row r="773" spans="6:9">
      <c r="F773" s="1"/>
      <c r="G773" s="1"/>
      <c r="H773" s="1"/>
      <c r="I773" s="1"/>
    </row>
    <row r="774" spans="6:9">
      <c r="F774" s="1"/>
      <c r="G774" s="1"/>
      <c r="H774" s="1"/>
      <c r="I774" s="1"/>
    </row>
    <row r="775" spans="6:9">
      <c r="F775" s="1"/>
      <c r="G775" s="1"/>
      <c r="H775" s="1"/>
      <c r="I775" s="1"/>
    </row>
    <row r="776" spans="6:9">
      <c r="F776" s="1"/>
      <c r="G776" s="1"/>
      <c r="H776" s="1"/>
      <c r="I776" s="1"/>
    </row>
    <row r="777" spans="6:9">
      <c r="F777" s="1"/>
      <c r="G777" s="1"/>
      <c r="H777" s="1"/>
      <c r="I777" s="1"/>
    </row>
    <row r="778" spans="6:9">
      <c r="F778" s="1"/>
      <c r="G778" s="1"/>
      <c r="H778" s="1"/>
      <c r="I778" s="1"/>
    </row>
    <row r="779" spans="6:9">
      <c r="F779" s="1"/>
      <c r="G779" s="1"/>
      <c r="H779" s="1"/>
      <c r="I779" s="1"/>
    </row>
    <row r="780" spans="6:9">
      <c r="F780" s="1"/>
      <c r="G780" s="1"/>
      <c r="H780" s="1"/>
      <c r="I780" s="1"/>
    </row>
    <row r="781" spans="6:9">
      <c r="F781" s="1"/>
      <c r="G781" s="1"/>
      <c r="H781" s="1"/>
      <c r="I781" s="1"/>
    </row>
    <row r="782" spans="6:9">
      <c r="F782" s="1"/>
      <c r="G782" s="1"/>
      <c r="H782" s="1"/>
      <c r="I782" s="1"/>
    </row>
    <row r="783" spans="6:9">
      <c r="F783" s="1"/>
      <c r="G783" s="1"/>
      <c r="H783" s="1"/>
      <c r="I783" s="1"/>
    </row>
    <row r="784" spans="6:9">
      <c r="F784" s="1"/>
      <c r="G784" s="1"/>
      <c r="H784" s="1"/>
      <c r="I784" s="1"/>
    </row>
    <row r="785" spans="6:9">
      <c r="F785" s="1"/>
      <c r="G785" s="1"/>
      <c r="H785" s="1"/>
      <c r="I785" s="1"/>
    </row>
    <row r="786" spans="6:9">
      <c r="F786" s="1"/>
      <c r="G786" s="1"/>
      <c r="H786" s="1"/>
      <c r="I786" s="1"/>
    </row>
    <row r="787" spans="6:9">
      <c r="F787" s="1"/>
      <c r="G787" s="1"/>
      <c r="H787" s="1"/>
      <c r="I787" s="1"/>
    </row>
    <row r="788" spans="6:9">
      <c r="F788" s="1"/>
      <c r="G788" s="1"/>
      <c r="H788" s="1"/>
      <c r="I788" s="1"/>
    </row>
    <row r="789" spans="6:9">
      <c r="F789" s="1"/>
      <c r="G789" s="1"/>
      <c r="H789" s="1"/>
      <c r="I789" s="1"/>
    </row>
    <row r="790" spans="6:9">
      <c r="F790" s="1"/>
      <c r="G790" s="1"/>
      <c r="H790" s="1"/>
      <c r="I790" s="1"/>
    </row>
    <row r="791" spans="6:9">
      <c r="F791" s="1"/>
      <c r="G791" s="1"/>
      <c r="H791" s="1"/>
      <c r="I791" s="1"/>
    </row>
    <row r="792" spans="6:9">
      <c r="F792" s="1"/>
      <c r="G792" s="1"/>
      <c r="H792" s="1"/>
      <c r="I792" s="1"/>
    </row>
    <row r="793" spans="6:9">
      <c r="F793" s="1"/>
      <c r="G793" s="1"/>
      <c r="H793" s="1"/>
      <c r="I793" s="1"/>
    </row>
    <row r="794" spans="6:9">
      <c r="F794" s="1"/>
      <c r="G794" s="1"/>
      <c r="H794" s="1"/>
      <c r="I794" s="1"/>
    </row>
    <row r="795" spans="6:9">
      <c r="F795" s="1"/>
      <c r="G795" s="1"/>
      <c r="H795" s="1"/>
      <c r="I795" s="1"/>
    </row>
    <row r="796" spans="6:9">
      <c r="F796" s="1"/>
      <c r="G796" s="1"/>
      <c r="H796" s="1"/>
      <c r="I796" s="1"/>
    </row>
    <row r="797" spans="6:9">
      <c r="F797" s="1"/>
      <c r="G797" s="1"/>
      <c r="H797" s="1"/>
      <c r="I797" s="1"/>
    </row>
    <row r="798" spans="6:9">
      <c r="F798" s="1"/>
      <c r="G798" s="1"/>
      <c r="H798" s="1"/>
      <c r="I798" s="1"/>
    </row>
    <row r="799" spans="6:9">
      <c r="F799" s="1"/>
      <c r="G799" s="1"/>
      <c r="H799" s="1"/>
      <c r="I799" s="1"/>
    </row>
    <row r="800" spans="6:9">
      <c r="F800" s="1"/>
      <c r="G800" s="1"/>
      <c r="H800" s="1"/>
      <c r="I800" s="1"/>
    </row>
    <row r="801" spans="6:9">
      <c r="F801" s="1"/>
      <c r="G801" s="1"/>
      <c r="H801" s="1"/>
      <c r="I801" s="1"/>
    </row>
    <row r="802" spans="6:9">
      <c r="F802" s="1"/>
      <c r="G802" s="1"/>
      <c r="H802" s="1"/>
      <c r="I802" s="1"/>
    </row>
    <row r="803" spans="6:9">
      <c r="F803" s="1"/>
      <c r="G803" s="1"/>
      <c r="H803" s="1"/>
      <c r="I803" s="1"/>
    </row>
    <row r="804" spans="6:9">
      <c r="F804" s="1"/>
      <c r="G804" s="1"/>
      <c r="H804" s="1"/>
      <c r="I804" s="1"/>
    </row>
    <row r="805" spans="6:9">
      <c r="F805" s="1"/>
      <c r="G805" s="1"/>
      <c r="H805" s="1"/>
      <c r="I805" s="1"/>
    </row>
    <row r="806" spans="6:9">
      <c r="F806" s="1"/>
      <c r="G806" s="1"/>
      <c r="H806" s="1"/>
      <c r="I806" s="1"/>
    </row>
    <row r="807" spans="6:9">
      <c r="F807" s="1"/>
      <c r="G807" s="1"/>
      <c r="H807" s="1"/>
      <c r="I807" s="1"/>
    </row>
    <row r="808" spans="6:9">
      <c r="F808" s="1"/>
      <c r="G808" s="1"/>
      <c r="H808" s="1"/>
      <c r="I808" s="1"/>
    </row>
    <row r="809" spans="6:9">
      <c r="F809" s="1"/>
      <c r="G809" s="1"/>
      <c r="H809" s="1"/>
      <c r="I809" s="1"/>
    </row>
    <row r="810" spans="6:9">
      <c r="F810" s="1"/>
      <c r="G810" s="1"/>
      <c r="H810" s="1"/>
      <c r="I810" s="1"/>
    </row>
    <row r="811" spans="6:9">
      <c r="F811" s="1"/>
      <c r="G811" s="1"/>
      <c r="H811" s="1"/>
      <c r="I811" s="1"/>
    </row>
    <row r="812" spans="6:9">
      <c r="F812" s="1"/>
      <c r="G812" s="1"/>
      <c r="H812" s="1"/>
      <c r="I812" s="1"/>
    </row>
    <row r="813" spans="6:9">
      <c r="F813" s="1"/>
      <c r="G813" s="1"/>
      <c r="H813" s="1"/>
      <c r="I813" s="1"/>
    </row>
    <row r="814" spans="6:9">
      <c r="F814" s="1"/>
      <c r="G814" s="1"/>
      <c r="H814" s="1"/>
      <c r="I814" s="1"/>
    </row>
    <row r="815" spans="6:9">
      <c r="F815" s="1"/>
      <c r="G815" s="1"/>
      <c r="H815" s="1"/>
      <c r="I815" s="1"/>
    </row>
    <row r="816" spans="6:9">
      <c r="F816" s="1"/>
      <c r="G816" s="1"/>
      <c r="H816" s="1"/>
      <c r="I816" s="1"/>
    </row>
    <row r="817" spans="6:9">
      <c r="F817" s="1"/>
      <c r="G817" s="1"/>
      <c r="H817" s="1"/>
      <c r="I817" s="1"/>
    </row>
    <row r="818" spans="6:9">
      <c r="F818" s="1"/>
      <c r="G818" s="1"/>
      <c r="H818" s="1"/>
      <c r="I818" s="1"/>
    </row>
    <row r="819" spans="6:9">
      <c r="F819" s="1"/>
      <c r="G819" s="1"/>
      <c r="H819" s="1"/>
      <c r="I819" s="1"/>
    </row>
    <row r="820" spans="6:9">
      <c r="F820" s="1"/>
      <c r="G820" s="1"/>
      <c r="H820" s="1"/>
      <c r="I820" s="1"/>
    </row>
    <row r="821" spans="6:9">
      <c r="F821" s="1"/>
      <c r="G821" s="1"/>
      <c r="H821" s="1"/>
      <c r="I821" s="1"/>
    </row>
    <row r="822" spans="6:9">
      <c r="F822" s="1"/>
      <c r="G822" s="1"/>
      <c r="H822" s="1"/>
      <c r="I822" s="1"/>
    </row>
    <row r="823" spans="6:9">
      <c r="F823" s="1"/>
      <c r="G823" s="1"/>
      <c r="H823" s="1"/>
      <c r="I823" s="1"/>
    </row>
    <row r="824" spans="6:9">
      <c r="F824" s="1"/>
      <c r="G824" s="1"/>
      <c r="H824" s="1"/>
      <c r="I824" s="1"/>
    </row>
    <row r="825" spans="6:9">
      <c r="F825" s="1"/>
      <c r="G825" s="1"/>
      <c r="H825" s="1"/>
      <c r="I825" s="1"/>
    </row>
    <row r="826" spans="6:9">
      <c r="F826" s="1"/>
      <c r="G826" s="1"/>
      <c r="H826" s="1"/>
      <c r="I826" s="1"/>
    </row>
    <row r="827" spans="6:9">
      <c r="F827" s="1"/>
      <c r="G827" s="1"/>
      <c r="H827" s="1"/>
      <c r="I827" s="1"/>
    </row>
    <row r="828" spans="6:9">
      <c r="F828" s="1"/>
      <c r="G828" s="1"/>
      <c r="H828" s="1"/>
      <c r="I828" s="1"/>
    </row>
    <row r="829" spans="6:9">
      <c r="F829" s="1"/>
      <c r="G829" s="1"/>
      <c r="H829" s="1"/>
      <c r="I829" s="1"/>
    </row>
    <row r="830" spans="6:9">
      <c r="F830" s="1"/>
      <c r="G830" s="1"/>
      <c r="H830" s="1"/>
      <c r="I830" s="1"/>
    </row>
    <row r="831" spans="6:9">
      <c r="F831" s="1"/>
      <c r="G831" s="1"/>
      <c r="H831" s="1"/>
      <c r="I831" s="1"/>
    </row>
    <row r="832" spans="6:9">
      <c r="F832" s="1"/>
      <c r="G832" s="1"/>
      <c r="H832" s="1"/>
      <c r="I832" s="1"/>
    </row>
    <row r="833" spans="6:9">
      <c r="F833" s="1"/>
      <c r="G833" s="1"/>
      <c r="H833" s="1"/>
      <c r="I833" s="1"/>
    </row>
    <row r="834" spans="6:9">
      <c r="F834" s="1"/>
      <c r="G834" s="1"/>
      <c r="H834" s="1"/>
      <c r="I834" s="1"/>
    </row>
    <row r="835" spans="6:9">
      <c r="F835" s="1"/>
      <c r="G835" s="1"/>
      <c r="H835" s="1"/>
      <c r="I835" s="1"/>
    </row>
    <row r="836" spans="6:9">
      <c r="F836" s="1"/>
      <c r="G836" s="1"/>
      <c r="H836" s="1"/>
      <c r="I836" s="1"/>
    </row>
    <row r="837" spans="6:9">
      <c r="F837" s="1"/>
      <c r="G837" s="1"/>
      <c r="H837" s="1"/>
      <c r="I837" s="1"/>
    </row>
    <row r="838" spans="6:9">
      <c r="F838" s="1"/>
      <c r="G838" s="1"/>
      <c r="H838" s="1"/>
      <c r="I838" s="1"/>
    </row>
    <row r="839" spans="6:9">
      <c r="F839" s="1"/>
      <c r="G839" s="1"/>
      <c r="H839" s="1"/>
      <c r="I839" s="1"/>
    </row>
    <row r="840" spans="6:9">
      <c r="F840" s="1"/>
      <c r="G840" s="1"/>
      <c r="H840" s="1"/>
      <c r="I840" s="1"/>
    </row>
    <row r="841" spans="6:9">
      <c r="F841" s="1"/>
      <c r="G841" s="1"/>
      <c r="H841" s="1"/>
      <c r="I841" s="1"/>
    </row>
    <row r="842" spans="6:9">
      <c r="F842" s="1"/>
      <c r="G842" s="1"/>
      <c r="H842" s="1"/>
      <c r="I842" s="1"/>
    </row>
    <row r="843" spans="6:9">
      <c r="F843" s="1"/>
      <c r="G843" s="1"/>
      <c r="H843" s="1"/>
      <c r="I843" s="1"/>
    </row>
    <row r="844" spans="6:9">
      <c r="F844" s="1"/>
      <c r="G844" s="1"/>
      <c r="H844" s="1"/>
      <c r="I844" s="1"/>
    </row>
    <row r="845" spans="6:9">
      <c r="F845" s="1"/>
      <c r="G845" s="1"/>
      <c r="H845" s="1"/>
      <c r="I845" s="1"/>
    </row>
    <row r="846" spans="6:9">
      <c r="F846" s="1"/>
      <c r="G846" s="1"/>
      <c r="H846" s="1"/>
      <c r="I846" s="1"/>
    </row>
    <row r="847" spans="6:9">
      <c r="F847" s="1"/>
      <c r="G847" s="1"/>
      <c r="H847" s="1"/>
      <c r="I847" s="1"/>
    </row>
    <row r="848" spans="6:9">
      <c r="F848" s="1"/>
      <c r="G848" s="1"/>
      <c r="H848" s="1"/>
      <c r="I848" s="1"/>
    </row>
    <row r="849" spans="6:9">
      <c r="F849" s="1"/>
      <c r="G849" s="1"/>
      <c r="H849" s="1"/>
      <c r="I849" s="1"/>
    </row>
    <row r="850" spans="6:9">
      <c r="F850" s="1"/>
      <c r="G850" s="1"/>
      <c r="H850" s="1"/>
      <c r="I850" s="1"/>
    </row>
    <row r="851" spans="6:9">
      <c r="F851" s="1"/>
      <c r="G851" s="1"/>
      <c r="H851" s="1"/>
      <c r="I851" s="1"/>
    </row>
    <row r="852" spans="6:9">
      <c r="F852" s="1"/>
      <c r="G852" s="1"/>
      <c r="H852" s="1"/>
      <c r="I852" s="1"/>
    </row>
    <row r="853" spans="6:9">
      <c r="F853" s="1"/>
      <c r="G853" s="1"/>
      <c r="H853" s="1"/>
      <c r="I853" s="1"/>
    </row>
    <row r="854" spans="6:9">
      <c r="F854" s="1"/>
      <c r="G854" s="1"/>
      <c r="H854" s="1"/>
      <c r="I854" s="1"/>
    </row>
    <row r="855" spans="6:9">
      <c r="F855" s="1"/>
      <c r="G855" s="1"/>
      <c r="H855" s="1"/>
      <c r="I855" s="1"/>
    </row>
    <row r="856" spans="6:9">
      <c r="F856" s="1"/>
      <c r="G856" s="1"/>
      <c r="H856" s="1"/>
      <c r="I856" s="1"/>
    </row>
    <row r="857" spans="6:9">
      <c r="F857" s="1"/>
      <c r="G857" s="1"/>
      <c r="H857" s="1"/>
      <c r="I857" s="1"/>
    </row>
    <row r="858" spans="6:9">
      <c r="F858" s="1"/>
      <c r="G858" s="1"/>
      <c r="H858" s="1"/>
      <c r="I858" s="1"/>
    </row>
    <row r="859" spans="6:9">
      <c r="F859" s="1"/>
      <c r="G859" s="1"/>
      <c r="H859" s="1"/>
      <c r="I859" s="1"/>
    </row>
    <row r="860" spans="6:9">
      <c r="F860" s="1"/>
      <c r="G860" s="1"/>
      <c r="H860" s="1"/>
      <c r="I860" s="1"/>
    </row>
    <row r="861" spans="6:9">
      <c r="F861" s="1"/>
      <c r="G861" s="1"/>
      <c r="H861" s="1"/>
      <c r="I861" s="1"/>
    </row>
    <row r="862" spans="6:9">
      <c r="F862" s="1"/>
      <c r="G862" s="1"/>
      <c r="H862" s="1"/>
      <c r="I862" s="1"/>
    </row>
  </sheetData>
  <autoFilter ref="A1:Q862">
    <extLst/>
  </autoFilter>
  <pageMargins left="0.75" right="0.75" top="1" bottom="1" header="0.5" footer="0.5"/>
  <headerFooter/>
  <ignoredErrors>
    <ignoredError sqref="D18:D6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2020-06-29T09:12:00Z</dcterms:created>
  <dcterms:modified xsi:type="dcterms:W3CDTF">2020-10-27T01:05:11Z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