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Sheet1!$A$1:$M$1171</definedName>
  </definedNames>
  <calcPr calcId="144525"/>
</workbook>
</file>

<file path=xl/sharedStrings.xml><?xml version="1.0" encoding="utf-8"?>
<sst xmlns="http://schemas.openxmlformats.org/spreadsheetml/2006/main" count="20" uniqueCount="19">
  <si>
    <t>客户名称</t>
  </si>
  <si>
    <t>房屋编号</t>
  </si>
  <si>
    <t>成员名称</t>
  </si>
  <si>
    <t>关系</t>
  </si>
  <si>
    <t>性别</t>
  </si>
  <si>
    <t>证件名称</t>
  </si>
  <si>
    <t>证件号码</t>
  </si>
  <si>
    <t>电话号码</t>
  </si>
  <si>
    <t>姓</t>
  </si>
  <si>
    <t>名</t>
  </si>
  <si>
    <t>出生日期</t>
  </si>
  <si>
    <t>工作单位</t>
  </si>
  <si>
    <t>备注</t>
  </si>
  <si>
    <t>史波涛</t>
  </si>
  <si>
    <t>1-1-1001</t>
  </si>
  <si>
    <t>业主本人</t>
  </si>
  <si>
    <t>身份证</t>
  </si>
  <si>
    <t>330683199303024116</t>
  </si>
  <si>
    <t>13486554131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</si>
</sst>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3" borderId="5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10" applyNumberFormat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2" borderId="11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1" fillId="0" borderId="0"/>
    <xf numFmtId="0" fontId="22" fillId="0" borderId="0">
      <alignment vertical="center"/>
    </xf>
  </cellStyleXfs>
  <cellXfs count="9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14" fontId="0" fillId="0" borderId="0" xfId="0" applyNumberFormat="1">
      <alignment vertical="center"/>
    </xf>
    <xf numFmtId="49" fontId="1" fillId="0" borderId="2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71"/>
  <sheetViews>
    <sheetView tabSelected="1" workbookViewId="0">
      <selection activeCell="K2" sqref="K2"/>
    </sheetView>
  </sheetViews>
  <sheetFormatPr defaultColWidth="9" defaultRowHeight="13.5"/>
  <cols>
    <col min="1" max="1" width="35.125" customWidth="1"/>
    <col min="2" max="2" width="12.125" customWidth="1"/>
    <col min="7" max="7" width="19" customWidth="1"/>
    <col min="8" max="8" width="11.25" customWidth="1"/>
    <col min="10" max="10" width="10" customWidth="1"/>
    <col min="11" max="11" width="11.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1">
      <c r="A2" s="1" t="s">
        <v>13</v>
      </c>
      <c r="B2" s="1" t="s">
        <v>14</v>
      </c>
      <c r="C2" s="1" t="s">
        <v>13</v>
      </c>
      <c r="D2" t="s">
        <v>15</v>
      </c>
      <c r="E2" t="str">
        <f>IF(MOD(MID(G2,17,1),2)=0,"女","男")</f>
        <v>男</v>
      </c>
      <c r="F2" t="s">
        <v>16</v>
      </c>
      <c r="G2" s="2" t="s">
        <v>17</v>
      </c>
      <c r="H2" s="2" t="s">
        <v>18</v>
      </c>
      <c r="K2" s="3" t="str">
        <f>TEXT(MID(G2,7,8),"0000-00-00")</f>
        <v>1993-03-02</v>
      </c>
    </row>
    <row r="3" spans="1:11">
      <c r="A3" s="2"/>
      <c r="B3" s="1"/>
      <c r="C3" s="2"/>
      <c r="D3"/>
      <c r="E3"/>
      <c r="F3"/>
      <c r="G3" s="2"/>
      <c r="H3" s="2"/>
      <c r="K3" s="3"/>
    </row>
    <row r="4" spans="1:11">
      <c r="A4" s="2"/>
      <c r="B4" s="1"/>
      <c r="C4" s="2"/>
      <c r="D4"/>
      <c r="E4"/>
      <c r="F4"/>
      <c r="G4" s="2"/>
      <c r="H4" s="2"/>
      <c r="K4" s="3"/>
    </row>
    <row r="5" spans="1:11">
      <c r="A5" s="2"/>
      <c r="B5" s="1"/>
      <c r="C5" s="2"/>
      <c r="D5"/>
      <c r="E5"/>
      <c r="F5"/>
      <c r="G5" s="2"/>
      <c r="H5" s="2"/>
      <c r="K5" s="3"/>
    </row>
    <row r="6" spans="1:11">
      <c r="A6" s="2"/>
      <c r="B6" s="1"/>
      <c r="C6" s="2"/>
      <c r="D6"/>
      <c r="E6"/>
      <c r="F6"/>
      <c r="G6" s="2"/>
      <c r="H6" s="2"/>
      <c r="K6" s="3"/>
    </row>
    <row r="7" spans="1:11">
      <c r="A7" s="2"/>
      <c r="B7" s="1"/>
      <c r="C7" s="2"/>
      <c r="D7"/>
      <c r="E7"/>
      <c r="F7"/>
      <c r="G7" s="2"/>
      <c r="H7" s="2"/>
      <c r="K7" s="3"/>
    </row>
    <row r="8" spans="1:11">
      <c r="A8" s="2"/>
      <c r="B8" s="1"/>
      <c r="C8" s="2"/>
      <c r="D8"/>
      <c r="E8"/>
      <c r="F8"/>
      <c r="G8" s="2"/>
      <c r="H8" s="2"/>
      <c r="K8" s="3"/>
    </row>
    <row r="9" spans="1:11">
      <c r="A9" s="2"/>
      <c r="B9" s="1"/>
      <c r="C9" s="2"/>
      <c r="D9"/>
      <c r="E9"/>
      <c r="F9"/>
      <c r="G9" s="2"/>
      <c r="H9" s="2"/>
      <c r="K9" s="3"/>
    </row>
    <row r="10" spans="1:11">
      <c r="A10" s="2"/>
      <c r="B10" s="1"/>
      <c r="C10" s="2"/>
      <c r="D10"/>
      <c r="E10"/>
      <c r="F10"/>
      <c r="G10" s="2"/>
      <c r="H10" s="2"/>
      <c r="K10" s="3"/>
    </row>
    <row r="11" spans="1:11">
      <c r="A11" s="2"/>
      <c r="B11" s="1"/>
      <c r="C11" s="2"/>
      <c r="D11"/>
      <c r="E11"/>
      <c r="F11"/>
      <c r="G11" s="2"/>
      <c r="H11" s="2"/>
      <c r="K11" s="3"/>
    </row>
    <row r="12" spans="1:11">
      <c r="A12" s="2"/>
      <c r="B12" s="1"/>
      <c r="C12" s="2"/>
      <c r="D12"/>
      <c r="E12"/>
      <c r="F12"/>
      <c r="G12" s="2"/>
      <c r="H12" s="2"/>
      <c r="K12" s="3"/>
    </row>
    <row r="13" spans="1:11">
      <c r="A13" s="2"/>
      <c r="B13" s="1"/>
      <c r="C13" s="2"/>
      <c r="D13"/>
      <c r="E13"/>
      <c r="F13"/>
      <c r="G13" s="2"/>
      <c r="H13" s="2"/>
      <c r="K13" s="3"/>
    </row>
    <row r="14" spans="1:11">
      <c r="A14" s="2"/>
      <c r="B14" s="1"/>
      <c r="C14" s="2"/>
      <c r="D14"/>
      <c r="E14"/>
      <c r="F14"/>
      <c r="G14" s="2"/>
      <c r="H14" s="2"/>
      <c r="K14" s="3"/>
    </row>
    <row r="15" spans="1:11">
      <c r="A15" s="2"/>
      <c r="B15" s="1"/>
      <c r="C15" s="2"/>
      <c r="D15"/>
      <c r="E15"/>
      <c r="F15"/>
      <c r="G15" s="2"/>
      <c r="H15" s="2"/>
      <c r="K15" s="3"/>
    </row>
    <row r="16" spans="1:11">
      <c r="A16" s="2"/>
      <c r="B16" s="1"/>
      <c r="C16" s="2"/>
      <c r="D16"/>
      <c r="E16"/>
      <c r="F16"/>
      <c r="G16" s="2"/>
      <c r="H16" s="2"/>
      <c r="K16" s="3"/>
    </row>
    <row r="17" spans="1:11">
      <c r="A17" s="2"/>
      <c r="B17" s="1"/>
      <c r="C17" s="2"/>
      <c r="D17"/>
      <c r="E17"/>
      <c r="F17"/>
      <c r="G17" s="2"/>
      <c r="H17" s="2"/>
      <c r="K17" s="3"/>
    </row>
    <row r="18" spans="1:11">
      <c r="A18" s="2"/>
      <c r="B18" s="1"/>
      <c r="C18" s="2"/>
      <c r="D18"/>
      <c r="E18"/>
      <c r="F18"/>
      <c r="G18" s="2"/>
      <c r="H18" s="2"/>
      <c r="K18" s="3"/>
    </row>
    <row r="19" spans="1:11">
      <c r="A19" s="2"/>
      <c r="B19" s="1"/>
      <c r="C19" s="2"/>
      <c r="D19"/>
      <c r="E19"/>
      <c r="F19"/>
      <c r="G19" s="2"/>
      <c r="H19" s="2"/>
      <c r="K19" s="3"/>
    </row>
    <row r="20" spans="1:11">
      <c r="A20" s="2"/>
      <c r="B20" s="1"/>
      <c r="C20" s="2"/>
      <c r="D20"/>
      <c r="E20"/>
      <c r="F20"/>
      <c r="G20" s="2"/>
      <c r="H20" s="2"/>
      <c r="K20" s="3"/>
    </row>
    <row r="21" spans="1:11">
      <c r="A21" s="2"/>
      <c r="B21" s="1"/>
      <c r="C21" s="2"/>
      <c r="D21"/>
      <c r="E21"/>
      <c r="F21"/>
      <c r="G21" s="2"/>
      <c r="H21" s="2"/>
      <c r="K21" s="3"/>
    </row>
    <row r="22" spans="1:11">
      <c r="A22" s="2"/>
      <c r="B22" s="1"/>
      <c r="C22" s="2"/>
      <c r="D22"/>
      <c r="E22"/>
      <c r="F22"/>
      <c r="G22" s="2"/>
      <c r="H22" s="2"/>
      <c r="K22" s="3"/>
    </row>
    <row r="23" spans="1:11">
      <c r="A23" s="2"/>
      <c r="B23" s="1"/>
      <c r="C23" s="2"/>
      <c r="D23"/>
      <c r="E23"/>
      <c r="F23"/>
      <c r="G23" s="2"/>
      <c r="H23" s="2"/>
      <c r="K23" s="3"/>
    </row>
    <row r="24" spans="1:11">
      <c r="A24" s="2"/>
      <c r="B24" s="1"/>
      <c r="C24" s="2"/>
      <c r="D24"/>
      <c r="E24"/>
      <c r="F24"/>
      <c r="G24" s="2"/>
      <c r="H24" s="2"/>
      <c r="K24" s="3"/>
    </row>
    <row r="25" spans="1:11">
      <c r="A25" s="2"/>
      <c r="B25" s="1"/>
      <c r="C25" s="2"/>
      <c r="D25"/>
      <c r="E25"/>
      <c r="F25"/>
      <c r="G25" s="2"/>
      <c r="H25" s="2"/>
      <c r="K25" s="3"/>
    </row>
    <row r="26" spans="1:11">
      <c r="A26" s="2"/>
      <c r="B26" s="1"/>
      <c r="C26" s="2"/>
      <c r="D26"/>
      <c r="E26"/>
      <c r="F26"/>
      <c r="G26" s="2"/>
      <c r="H26" s="2"/>
      <c r="K26" s="3"/>
    </row>
    <row r="27" spans="1:11">
      <c r="A27" s="2"/>
      <c r="B27" s="1"/>
      <c r="C27" s="2"/>
      <c r="D27"/>
      <c r="E27"/>
      <c r="F27"/>
      <c r="G27" s="2"/>
      <c r="H27" s="2"/>
      <c r="K27" s="3"/>
    </row>
    <row r="28" spans="1:11">
      <c r="A28" s="2"/>
      <c r="B28" s="1"/>
      <c r="C28" s="2"/>
      <c r="D28"/>
      <c r="E28"/>
      <c r="F28"/>
      <c r="G28" s="2"/>
      <c r="H28" s="2"/>
      <c r="K28" s="3"/>
    </row>
    <row r="29" spans="1:11">
      <c r="A29" s="2"/>
      <c r="B29" s="1"/>
      <c r="C29" s="2"/>
      <c r="D29"/>
      <c r="E29"/>
      <c r="F29"/>
      <c r="G29" s="2"/>
      <c r="H29" s="2"/>
      <c r="K29" s="3"/>
    </row>
    <row r="30" spans="1:11">
      <c r="A30" s="2"/>
      <c r="B30" s="1"/>
      <c r="C30" s="2"/>
      <c r="D30"/>
      <c r="E30"/>
      <c r="F30"/>
      <c r="G30" s="2"/>
      <c r="H30" s="2"/>
      <c r="K30" s="3"/>
    </row>
    <row r="31" spans="1:11">
      <c r="A31" s="2"/>
      <c r="B31" s="1"/>
      <c r="C31" s="2"/>
      <c r="D31"/>
      <c r="E31"/>
      <c r="F31"/>
      <c r="G31" s="2"/>
      <c r="H31" s="2"/>
      <c r="K31" s="3"/>
    </row>
    <row r="32" spans="1:11">
      <c r="A32" s="2"/>
      <c r="B32" s="1"/>
      <c r="C32" s="2"/>
      <c r="D32"/>
      <c r="E32"/>
      <c r="F32"/>
      <c r="G32" s="2"/>
      <c r="H32" s="2"/>
      <c r="K32" s="3"/>
    </row>
    <row r="33" spans="1:11">
      <c r="A33" s="2"/>
      <c r="B33" s="1"/>
      <c r="C33" s="2"/>
      <c r="D33"/>
      <c r="E33"/>
      <c r="F33"/>
      <c r="G33" s="2"/>
      <c r="H33" s="2"/>
      <c r="K33" s="3"/>
    </row>
    <row r="34" spans="1:11">
      <c r="A34" s="2"/>
      <c r="B34" s="1"/>
      <c r="C34" s="2"/>
      <c r="D34"/>
      <c r="E34"/>
      <c r="F34"/>
      <c r="G34" s="2"/>
      <c r="H34" s="2"/>
      <c r="K34" s="3"/>
    </row>
    <row r="35" spans="1:11">
      <c r="A35" s="2"/>
      <c r="B35" s="1"/>
      <c r="C35" s="2"/>
      <c r="D35"/>
      <c r="E35"/>
      <c r="F35"/>
      <c r="G35" s="2"/>
      <c r="H35" s="2"/>
      <c r="K35" s="3"/>
    </row>
    <row r="36" spans="1:11">
      <c r="A36" s="2"/>
      <c r="B36" s="1"/>
      <c r="C36" s="2"/>
      <c r="D36"/>
      <c r="E36"/>
      <c r="F36"/>
      <c r="G36" s="2"/>
      <c r="H36" s="2"/>
      <c r="K36" s="3"/>
    </row>
    <row r="37" spans="1:11">
      <c r="A37" s="2"/>
      <c r="B37" s="1"/>
      <c r="C37" s="2"/>
      <c r="D37"/>
      <c r="E37"/>
      <c r="F37"/>
      <c r="G37" s="2"/>
      <c r="H37" s="2"/>
      <c r="K37" s="3"/>
    </row>
    <row r="38" spans="1:11">
      <c r="A38" s="2"/>
      <c r="B38" s="1"/>
      <c r="C38" s="2"/>
      <c r="D38"/>
      <c r="E38"/>
      <c r="F38"/>
      <c r="G38" s="2"/>
      <c r="H38" s="2"/>
      <c r="K38" s="3"/>
    </row>
    <row r="39" spans="1:11">
      <c r="A39" s="2"/>
      <c r="B39" s="1"/>
      <c r="C39" s="2"/>
      <c r="D39"/>
      <c r="E39"/>
      <c r="F39"/>
      <c r="G39" s="2"/>
      <c r="H39" s="2"/>
      <c r="K39" s="3"/>
    </row>
    <row r="40" spans="1:11">
      <c r="A40" s="2"/>
      <c r="B40" s="1"/>
      <c r="C40" s="2"/>
      <c r="D40"/>
      <c r="E40"/>
      <c r="F40"/>
      <c r="G40" s="2"/>
      <c r="H40" s="2"/>
      <c r="K40" s="3"/>
    </row>
    <row r="41" spans="1:11">
      <c r="A41" s="2"/>
      <c r="B41" s="1"/>
      <c r="C41" s="2"/>
      <c r="D41"/>
      <c r="E41"/>
      <c r="F41"/>
      <c r="G41" s="2"/>
      <c r="H41" s="2"/>
      <c r="K41" s="3"/>
    </row>
    <row r="42" spans="1:11">
      <c r="A42" s="2"/>
      <c r="B42" s="1"/>
      <c r="C42" s="2"/>
      <c r="D42"/>
      <c r="E42"/>
      <c r="F42"/>
      <c r="G42" s="2"/>
      <c r="H42" s="2"/>
      <c r="K42" s="3"/>
    </row>
    <row r="43" spans="1:11">
      <c r="A43" s="2"/>
      <c r="B43" s="1"/>
      <c r="C43" s="2"/>
      <c r="D43"/>
      <c r="E43"/>
      <c r="F43"/>
      <c r="G43" s="2"/>
      <c r="H43" s="2"/>
      <c r="K43" s="3"/>
    </row>
    <row r="44" spans="1:11">
      <c r="A44" s="2"/>
      <c r="B44" s="1"/>
      <c r="C44" s="2"/>
      <c r="D44"/>
      <c r="E44"/>
      <c r="F44"/>
      <c r="G44" s="2"/>
      <c r="H44" s="2"/>
      <c r="K44" s="3"/>
    </row>
    <row r="45" spans="1:11">
      <c r="A45" s="2"/>
      <c r="B45" s="1"/>
      <c r="C45" s="2"/>
      <c r="D45"/>
      <c r="E45"/>
      <c r="F45"/>
      <c r="G45" s="2"/>
      <c r="H45" s="2"/>
      <c r="K45" s="3"/>
    </row>
    <row r="46" spans="1:11">
      <c r="A46" s="2"/>
      <c r="B46" s="1"/>
      <c r="C46" s="2"/>
      <c r="D46"/>
      <c r="E46"/>
      <c r="F46"/>
      <c r="G46" s="2"/>
      <c r="H46" s="2"/>
      <c r="K46" s="3"/>
    </row>
    <row r="47" spans="1:11">
      <c r="A47" s="2"/>
      <c r="B47" s="1"/>
      <c r="C47" s="2"/>
      <c r="D47"/>
      <c r="E47"/>
      <c r="F47"/>
      <c r="G47" s="2"/>
      <c r="H47" s="2"/>
      <c r="K47" s="3"/>
    </row>
    <row r="48" spans="1:11">
      <c r="A48" s="2"/>
      <c r="B48" s="1"/>
      <c r="C48" s="2"/>
      <c r="D48"/>
      <c r="E48"/>
      <c r="F48"/>
      <c r="G48" s="2"/>
      <c r="H48" s="2"/>
      <c r="K48" s="3"/>
    </row>
    <row r="49" spans="1:11">
      <c r="A49" s="2"/>
      <c r="B49" s="1"/>
      <c r="C49" s="2"/>
      <c r="D49"/>
      <c r="E49"/>
      <c r="F49"/>
      <c r="G49" s="2"/>
      <c r="H49" s="2"/>
      <c r="K49" s="3"/>
    </row>
    <row r="50" spans="1:11">
      <c r="A50" s="2"/>
      <c r="B50" s="1"/>
      <c r="C50" s="2"/>
      <c r="D50"/>
      <c r="E50"/>
      <c r="F50"/>
      <c r="G50" s="2"/>
      <c r="H50" s="2"/>
      <c r="K50" s="3"/>
    </row>
    <row r="51" spans="1:11">
      <c r="A51" s="2"/>
      <c r="B51" s="1"/>
      <c r="C51" s="2"/>
      <c r="D51"/>
      <c r="E51"/>
      <c r="F51"/>
      <c r="G51" s="2"/>
      <c r="H51" s="2"/>
      <c r="K51" s="3"/>
    </row>
    <row r="52" spans="1:11">
      <c r="A52" s="2"/>
      <c r="B52" s="1"/>
      <c r="C52" s="2"/>
      <c r="D52"/>
      <c r="E52"/>
      <c r="F52"/>
      <c r="G52" s="2"/>
      <c r="H52" s="2"/>
      <c r="K52" s="3"/>
    </row>
    <row r="53" spans="1:11">
      <c r="A53" s="2"/>
      <c r="B53" s="1"/>
      <c r="C53" s="2"/>
      <c r="D53"/>
      <c r="E53"/>
      <c r="F53"/>
      <c r="G53" s="2"/>
      <c r="H53" s="2"/>
      <c r="K53" s="3"/>
    </row>
    <row r="54" spans="1:11">
      <c r="A54" s="2"/>
      <c r="B54" s="1"/>
      <c r="C54" s="2"/>
      <c r="D54"/>
      <c r="E54"/>
      <c r="F54"/>
      <c r="G54" s="2"/>
      <c r="H54" s="2"/>
      <c r="K54" s="3"/>
    </row>
    <row r="55" spans="1:11">
      <c r="A55" s="2"/>
      <c r="B55" s="1"/>
      <c r="C55" s="2"/>
      <c r="D55"/>
      <c r="E55"/>
      <c r="F55"/>
      <c r="G55" s="2"/>
      <c r="H55" s="2"/>
      <c r="K55" s="3"/>
    </row>
    <row r="56" spans="1:11">
      <c r="A56" s="2"/>
      <c r="B56" s="1"/>
      <c r="C56" s="2"/>
      <c r="D56"/>
      <c r="E56"/>
      <c r="F56"/>
      <c r="G56" s="2"/>
      <c r="H56" s="2"/>
      <c r="K56" s="3"/>
    </row>
    <row r="57" spans="1:11">
      <c r="A57" s="2"/>
      <c r="B57" s="1"/>
      <c r="C57" s="2"/>
      <c r="D57"/>
      <c r="E57"/>
      <c r="F57"/>
      <c r="G57" s="2"/>
      <c r="H57" s="2"/>
      <c r="K57" s="3"/>
    </row>
    <row r="58" spans="1:11">
      <c r="A58" s="2"/>
      <c r="B58" s="1"/>
      <c r="C58" s="2"/>
      <c r="D58"/>
      <c r="E58"/>
      <c r="F58"/>
      <c r="G58" s="2"/>
      <c r="H58" s="2"/>
      <c r="K58" s="3"/>
    </row>
    <row r="59" spans="1:11">
      <c r="A59" s="2"/>
      <c r="B59" s="1"/>
      <c r="C59" s="2"/>
      <c r="D59"/>
      <c r="E59"/>
      <c r="F59"/>
      <c r="G59" s="2"/>
      <c r="H59" s="2"/>
      <c r="K59" s="3"/>
    </row>
    <row r="60" spans="1:11">
      <c r="A60" s="2"/>
      <c r="B60" s="1"/>
      <c r="C60" s="2"/>
      <c r="D60"/>
      <c r="E60"/>
      <c r="F60"/>
      <c r="G60" s="2"/>
      <c r="H60" s="2"/>
      <c r="K60" s="3"/>
    </row>
    <row r="61" spans="1:11">
      <c r="A61" s="2"/>
      <c r="B61" s="1"/>
      <c r="C61" s="2"/>
      <c r="D61"/>
      <c r="E61"/>
      <c r="F61"/>
      <c r="G61" s="2"/>
      <c r="H61" s="2"/>
      <c r="K61" s="3"/>
    </row>
    <row r="62" spans="1:11">
      <c r="A62" s="2"/>
      <c r="B62" s="1"/>
      <c r="C62" s="2"/>
      <c r="D62"/>
      <c r="E62"/>
      <c r="F62"/>
      <c r="G62" s="2"/>
      <c r="H62" s="2"/>
      <c r="K62" s="3"/>
    </row>
    <row r="63" spans="1:11">
      <c r="A63" s="2"/>
      <c r="B63" s="1"/>
      <c r="C63" s="2"/>
      <c r="D63"/>
      <c r="E63"/>
      <c r="F63"/>
      <c r="G63" s="2"/>
      <c r="H63" s="2"/>
      <c r="K63" s="3"/>
    </row>
    <row r="64" spans="1:11">
      <c r="A64" s="2"/>
      <c r="B64" s="1"/>
      <c r="C64" s="2"/>
      <c r="D64"/>
      <c r="E64"/>
      <c r="F64"/>
      <c r="G64" s="2"/>
      <c r="H64" s="2"/>
      <c r="K64" s="3"/>
    </row>
    <row r="65" spans="1:11">
      <c r="A65" s="2"/>
      <c r="B65" s="1"/>
      <c r="C65" s="2"/>
      <c r="D65"/>
      <c r="E65"/>
      <c r="F65"/>
      <c r="G65" s="2"/>
      <c r="H65" s="2"/>
      <c r="K65" s="3"/>
    </row>
    <row r="66" spans="1:11">
      <c r="A66" s="2"/>
      <c r="B66" s="1"/>
      <c r="C66" s="2"/>
      <c r="D66"/>
      <c r="E66"/>
      <c r="F66"/>
      <c r="G66" s="2"/>
      <c r="H66" s="2"/>
      <c r="K66" s="3"/>
    </row>
    <row r="67" spans="1:11">
      <c r="A67" s="2"/>
      <c r="B67" s="1"/>
      <c r="C67" s="2"/>
      <c r="D67"/>
      <c r="E67"/>
      <c r="F67"/>
      <c r="G67" s="2"/>
      <c r="H67" s="2"/>
      <c r="K67" s="3"/>
    </row>
    <row r="68" spans="1:11">
      <c r="A68" s="2"/>
      <c r="B68" s="1"/>
      <c r="C68" s="2"/>
      <c r="D68"/>
      <c r="E68"/>
      <c r="F68"/>
      <c r="G68" s="2"/>
      <c r="H68" s="2"/>
      <c r="K68" s="3"/>
    </row>
    <row r="69" spans="1:11">
      <c r="A69" s="2"/>
      <c r="B69" s="1"/>
      <c r="C69" s="2"/>
      <c r="D69"/>
      <c r="E69"/>
      <c r="F69"/>
      <c r="G69" s="2"/>
      <c r="H69" s="2"/>
      <c r="K69" s="3"/>
    </row>
    <row r="70" spans="1:11">
      <c r="A70" s="2"/>
      <c r="B70" s="1"/>
      <c r="C70" s="2"/>
      <c r="D70"/>
      <c r="E70"/>
      <c r="F70"/>
      <c r="G70" s="2"/>
      <c r="H70" s="2"/>
      <c r="K70" s="3"/>
    </row>
    <row r="71" spans="1:11">
      <c r="A71" s="2"/>
      <c r="B71" s="1"/>
      <c r="C71" s="2"/>
      <c r="D71"/>
      <c r="E71"/>
      <c r="F71"/>
      <c r="G71" s="2"/>
      <c r="H71" s="2"/>
      <c r="K71" s="3"/>
    </row>
    <row r="72" spans="1:11">
      <c r="A72" s="2"/>
      <c r="B72" s="1"/>
      <c r="C72" s="2"/>
      <c r="D72"/>
      <c r="E72"/>
      <c r="F72"/>
      <c r="G72" s="2"/>
      <c r="H72" s="2"/>
      <c r="K72" s="3"/>
    </row>
    <row r="73" spans="1:11">
      <c r="A73" s="2"/>
      <c r="B73" s="1"/>
      <c r="C73" s="2"/>
      <c r="D73"/>
      <c r="E73"/>
      <c r="F73"/>
      <c r="G73" s="2"/>
      <c r="H73" s="2"/>
      <c r="K73" s="3"/>
    </row>
    <row r="74" spans="1:11">
      <c r="A74" s="2"/>
      <c r="B74" s="1"/>
      <c r="C74" s="2"/>
      <c r="D74"/>
      <c r="E74"/>
      <c r="F74"/>
      <c r="G74" s="2"/>
      <c r="H74" s="2"/>
      <c r="K74" s="3"/>
    </row>
    <row r="75" spans="1:11">
      <c r="A75" s="2"/>
      <c r="B75" s="1"/>
      <c r="C75" s="2"/>
      <c r="D75"/>
      <c r="E75"/>
      <c r="F75"/>
      <c r="G75" s="2"/>
      <c r="H75" s="2"/>
      <c r="K75" s="3"/>
    </row>
    <row r="76" spans="1:11">
      <c r="A76" s="2"/>
      <c r="B76" s="1"/>
      <c r="C76" s="2"/>
      <c r="D76"/>
      <c r="E76"/>
      <c r="F76"/>
      <c r="G76" s="2"/>
      <c r="H76" s="2"/>
      <c r="K76" s="3"/>
    </row>
    <row r="77" spans="1:11">
      <c r="A77" s="2"/>
      <c r="B77" s="1"/>
      <c r="C77" s="2"/>
      <c r="D77"/>
      <c r="E77"/>
      <c r="F77"/>
      <c r="G77" s="2"/>
      <c r="H77" s="2"/>
      <c r="K77" s="3"/>
    </row>
    <row r="78" spans="1:11">
      <c r="A78" s="2"/>
      <c r="B78" s="1"/>
      <c r="C78" s="2"/>
      <c r="D78"/>
      <c r="E78"/>
      <c r="F78"/>
      <c r="G78" s="2"/>
      <c r="H78" s="2"/>
      <c r="K78" s="3"/>
    </row>
    <row r="79" spans="1:11">
      <c r="A79" s="2"/>
      <c r="B79" s="1"/>
      <c r="C79" s="2"/>
      <c r="D79"/>
      <c r="E79"/>
      <c r="F79"/>
      <c r="G79" s="2"/>
      <c r="H79" s="2"/>
      <c r="K79" s="3"/>
    </row>
    <row r="80" spans="1:11">
      <c r="A80" s="2"/>
      <c r="B80" s="1"/>
      <c r="C80" s="2"/>
      <c r="D80"/>
      <c r="E80"/>
      <c r="F80"/>
      <c r="G80" s="2"/>
      <c r="H80" s="2"/>
      <c r="K80" s="3"/>
    </row>
    <row r="81" spans="1:11">
      <c r="A81" s="2"/>
      <c r="B81" s="1"/>
      <c r="C81" s="2"/>
      <c r="D81"/>
      <c r="E81"/>
      <c r="F81"/>
      <c r="G81" s="2"/>
      <c r="H81" s="2"/>
      <c r="K81" s="3"/>
    </row>
    <row r="82" spans="1:11">
      <c r="A82" s="2"/>
      <c r="B82" s="1"/>
      <c r="C82" s="2"/>
      <c r="D82"/>
      <c r="E82"/>
      <c r="F82"/>
      <c r="G82" s="2"/>
      <c r="H82" s="2"/>
      <c r="K82" s="3"/>
    </row>
    <row r="83" spans="1:11">
      <c r="A83" s="2"/>
      <c r="B83" s="1"/>
      <c r="C83" s="2"/>
      <c r="D83"/>
      <c r="E83"/>
      <c r="F83"/>
      <c r="G83" s="2"/>
      <c r="H83" s="2"/>
      <c r="K83" s="3"/>
    </row>
    <row r="84" spans="1:11">
      <c r="A84" s="2"/>
      <c r="B84" s="1"/>
      <c r="C84" s="2"/>
      <c r="D84"/>
      <c r="E84"/>
      <c r="F84"/>
      <c r="G84" s="2"/>
      <c r="H84" s="2"/>
      <c r="K84" s="3"/>
    </row>
    <row r="85" spans="1:11">
      <c r="A85" s="2"/>
      <c r="B85" s="1"/>
      <c r="C85" s="2"/>
      <c r="D85"/>
      <c r="E85"/>
      <c r="F85"/>
      <c r="G85" s="2"/>
      <c r="H85" s="2"/>
      <c r="K85" s="3"/>
    </row>
    <row r="86" spans="1:11">
      <c r="A86" s="2"/>
      <c r="B86" s="1"/>
      <c r="C86" s="2"/>
      <c r="D86"/>
      <c r="E86"/>
      <c r="F86"/>
      <c r="G86" s="2"/>
      <c r="H86" s="2"/>
      <c r="K86" s="3"/>
    </row>
    <row r="87" spans="1:11">
      <c r="A87" s="2"/>
      <c r="B87" s="1"/>
      <c r="C87" s="2"/>
      <c r="D87"/>
      <c r="E87"/>
      <c r="F87"/>
      <c r="G87" s="2"/>
      <c r="H87" s="2"/>
      <c r="K87" s="3"/>
    </row>
    <row r="88" spans="1:11">
      <c r="A88" s="2"/>
      <c r="B88" s="1"/>
      <c r="C88" s="2"/>
      <c r="D88"/>
      <c r="E88"/>
      <c r="F88"/>
      <c r="G88" s="2"/>
      <c r="H88" s="2"/>
      <c r="K88" s="3"/>
    </row>
    <row r="89" spans="1:11">
      <c r="A89" s="2"/>
      <c r="B89" s="1"/>
      <c r="C89" s="2"/>
      <c r="D89"/>
      <c r="E89"/>
      <c r="F89"/>
      <c r="G89" s="2"/>
      <c r="H89" s="2"/>
      <c r="K89" s="3"/>
    </row>
    <row r="90" spans="1:11">
      <c r="A90" s="2"/>
      <c r="B90" s="1"/>
      <c r="C90" s="2"/>
      <c r="D90"/>
      <c r="E90"/>
      <c r="F90"/>
      <c r="G90" s="2"/>
      <c r="H90" s="2"/>
      <c r="K90" s="3"/>
    </row>
    <row r="91" spans="1:11">
      <c r="A91" s="2"/>
      <c r="B91" s="1"/>
      <c r="C91" s="2"/>
      <c r="D91"/>
      <c r="E91"/>
      <c r="F91"/>
      <c r="G91" s="2"/>
      <c r="H91" s="2"/>
      <c r="K91" s="3"/>
    </row>
    <row r="92" spans="1:11">
      <c r="A92" s="2"/>
      <c r="B92" s="1"/>
      <c r="C92" s="2"/>
      <c r="D92"/>
      <c r="E92"/>
      <c r="F92"/>
      <c r="G92" s="2"/>
      <c r="H92" s="2"/>
      <c r="K92" s="3"/>
    </row>
    <row r="93" spans="1:11">
      <c r="A93" s="2"/>
      <c r="B93" s="1"/>
      <c r="C93" s="2"/>
      <c r="D93"/>
      <c r="E93"/>
      <c r="F93"/>
      <c r="G93" s="2"/>
      <c r="H93" s="2"/>
      <c r="K93" s="3"/>
    </row>
    <row r="94" spans="1:11">
      <c r="A94" s="2"/>
      <c r="B94" s="1"/>
      <c r="C94" s="2"/>
      <c r="D94"/>
      <c r="E94"/>
      <c r="F94"/>
      <c r="G94" s="2"/>
      <c r="H94" s="2"/>
      <c r="K94" s="3"/>
    </row>
    <row r="95" spans="1:11">
      <c r="A95" s="2"/>
      <c r="B95" s="1"/>
      <c r="C95" s="2"/>
      <c r="D95"/>
      <c r="E95"/>
      <c r="F95"/>
      <c r="G95" s="2"/>
      <c r="H95" s="2"/>
      <c r="K95" s="3"/>
    </row>
    <row r="96" spans="1:11">
      <c r="A96" s="2"/>
      <c r="B96" s="1"/>
      <c r="C96" s="2"/>
      <c r="D96"/>
      <c r="E96"/>
      <c r="F96"/>
      <c r="G96" s="2"/>
      <c r="H96" s="2"/>
      <c r="K96" s="3"/>
    </row>
    <row r="97" spans="1:11">
      <c r="A97" s="2"/>
      <c r="B97" s="1"/>
      <c r="C97" s="2"/>
      <c r="D97"/>
      <c r="E97"/>
      <c r="F97"/>
      <c r="G97" s="2"/>
      <c r="H97" s="2"/>
      <c r="K97" s="3"/>
    </row>
    <row r="98" spans="1:11">
      <c r="A98" s="2"/>
      <c r="B98" s="1"/>
      <c r="C98" s="2"/>
      <c r="D98"/>
      <c r="E98"/>
      <c r="F98"/>
      <c r="G98" s="2"/>
      <c r="H98" s="2"/>
      <c r="K98" s="3"/>
    </row>
    <row r="99" spans="1:11">
      <c r="A99" s="2"/>
      <c r="B99" s="1"/>
      <c r="C99" s="2"/>
      <c r="D99"/>
      <c r="E99"/>
      <c r="F99"/>
      <c r="G99" s="2"/>
      <c r="H99" s="2"/>
      <c r="K99" s="3"/>
    </row>
    <row r="100" spans="1:11">
      <c r="A100" s="2"/>
      <c r="B100" s="1"/>
      <c r="C100" s="2"/>
      <c r="D100"/>
      <c r="E100"/>
      <c r="F100"/>
      <c r="G100" s="2"/>
      <c r="H100" s="2"/>
      <c r="K100" s="3"/>
    </row>
    <row r="101" spans="1:11">
      <c r="A101" s="2"/>
      <c r="B101" s="1"/>
      <c r="C101" s="2"/>
      <c r="D101"/>
      <c r="E101"/>
      <c r="F101"/>
      <c r="G101" s="2"/>
      <c r="H101" s="2"/>
      <c r="K101" s="3"/>
    </row>
    <row r="102" spans="1:11">
      <c r="A102" s="2"/>
      <c r="B102" s="1"/>
      <c r="C102" s="2"/>
      <c r="D102"/>
      <c r="E102"/>
      <c r="F102"/>
      <c r="G102" s="2"/>
      <c r="H102" s="2"/>
      <c r="K102" s="3"/>
    </row>
    <row r="103" spans="1:11">
      <c r="A103" s="2"/>
      <c r="B103" s="1"/>
      <c r="C103" s="2"/>
      <c r="D103"/>
      <c r="E103"/>
      <c r="F103"/>
      <c r="G103" s="2"/>
      <c r="H103" s="2"/>
      <c r="K103" s="3"/>
    </row>
    <row r="104" spans="1:11">
      <c r="A104" s="2"/>
      <c r="B104" s="1"/>
      <c r="C104" s="2"/>
      <c r="D104"/>
      <c r="E104"/>
      <c r="F104"/>
      <c r="G104" s="2"/>
      <c r="H104" s="2"/>
      <c r="K104" s="3"/>
    </row>
    <row r="105" spans="1:11">
      <c r="A105" s="2"/>
      <c r="B105" s="1"/>
      <c r="C105" s="2"/>
      <c r="D105"/>
      <c r="E105"/>
      <c r="F105"/>
      <c r="G105" s="2"/>
      <c r="H105" s="2"/>
      <c r="K105" s="3"/>
    </row>
    <row r="106" spans="1:11">
      <c r="A106" s="2"/>
      <c r="B106" s="1"/>
      <c r="C106" s="2"/>
      <c r="D106"/>
      <c r="E106"/>
      <c r="F106"/>
      <c r="G106" s="2"/>
      <c r="H106" s="2"/>
      <c r="K106" s="3"/>
    </row>
    <row r="107" spans="1:11">
      <c r="A107" s="2"/>
      <c r="B107" s="1"/>
      <c r="C107" s="2"/>
      <c r="D107"/>
      <c r="E107"/>
      <c r="F107"/>
      <c r="G107" s="2"/>
      <c r="H107" s="2"/>
      <c r="K107" s="3"/>
    </row>
    <row r="108" spans="1:11">
      <c r="A108" s="2"/>
      <c r="B108" s="1"/>
      <c r="C108" s="2"/>
      <c r="D108"/>
      <c r="E108"/>
      <c r="F108"/>
      <c r="G108" s="2"/>
      <c r="H108" s="2"/>
      <c r="K108" s="3"/>
    </row>
    <row r="109" spans="1:11">
      <c r="A109" s="2"/>
      <c r="B109" s="1"/>
      <c r="C109" s="2"/>
      <c r="D109"/>
      <c r="E109"/>
      <c r="F109"/>
      <c r="G109" s="2"/>
      <c r="H109" s="2"/>
      <c r="K109" s="3"/>
    </row>
    <row r="110" spans="1:11">
      <c r="A110" s="2"/>
      <c r="B110" s="1"/>
      <c r="C110" s="2"/>
      <c r="D110"/>
      <c r="E110"/>
      <c r="F110"/>
      <c r="G110" s="2"/>
      <c r="H110" s="2"/>
      <c r="K110" s="3"/>
    </row>
    <row r="111" spans="1:11">
      <c r="A111" s="2"/>
      <c r="B111" s="1"/>
      <c r="C111" s="2"/>
      <c r="D111"/>
      <c r="E111"/>
      <c r="F111"/>
      <c r="G111" s="2"/>
      <c r="H111" s="2"/>
      <c r="K111" s="3"/>
    </row>
    <row r="112" spans="1:11">
      <c r="A112" s="2"/>
      <c r="B112" s="1"/>
      <c r="C112" s="2"/>
      <c r="D112"/>
      <c r="E112"/>
      <c r="F112"/>
      <c r="G112" s="2"/>
      <c r="H112" s="2"/>
      <c r="K112" s="3"/>
    </row>
    <row r="113" spans="1:11">
      <c r="A113" s="2"/>
      <c r="B113" s="1"/>
      <c r="C113" s="2"/>
      <c r="D113"/>
      <c r="E113"/>
      <c r="F113"/>
      <c r="G113" s="2"/>
      <c r="H113" s="2"/>
      <c r="K113" s="3"/>
    </row>
    <row r="114" spans="1:11">
      <c r="A114" s="2"/>
      <c r="B114" s="1"/>
      <c r="C114" s="2"/>
      <c r="D114"/>
      <c r="E114"/>
      <c r="F114"/>
      <c r="G114" s="2"/>
      <c r="H114" s="2"/>
      <c r="K114" s="3"/>
    </row>
    <row r="115" spans="1:11">
      <c r="A115" s="2"/>
      <c r="B115" s="1"/>
      <c r="C115" s="2"/>
      <c r="D115"/>
      <c r="E115"/>
      <c r="F115"/>
      <c r="G115" s="2"/>
      <c r="H115" s="2"/>
      <c r="K115" s="3"/>
    </row>
    <row r="116" spans="1:11">
      <c r="A116" s="2"/>
      <c r="B116" s="1"/>
      <c r="C116" s="2"/>
      <c r="D116"/>
      <c r="E116"/>
      <c r="F116"/>
      <c r="G116" s="2"/>
      <c r="H116" s="2"/>
      <c r="K116" s="3"/>
    </row>
    <row r="117" spans="1:11">
      <c r="A117" s="4"/>
      <c r="B117" s="5"/>
      <c r="C117" s="4"/>
      <c r="D117"/>
      <c r="E117"/>
      <c r="F117"/>
      <c r="G117" s="4"/>
      <c r="H117" s="4"/>
      <c r="K117" s="3"/>
    </row>
    <row r="118" spans="1:11">
      <c r="A118" s="4"/>
      <c r="B118" s="6"/>
      <c r="C118" s="4"/>
      <c r="D118"/>
      <c r="E118"/>
      <c r="F118"/>
      <c r="G118" s="4"/>
      <c r="H118" s="4"/>
      <c r="K118" s="3"/>
    </row>
    <row r="119" spans="1:11">
      <c r="A119" s="2"/>
      <c r="B119" s="1"/>
      <c r="C119" s="2"/>
      <c r="D119"/>
      <c r="E119"/>
      <c r="F119"/>
      <c r="G119" s="2"/>
      <c r="H119" s="2"/>
      <c r="K119" s="3"/>
    </row>
    <row r="120" spans="1:11">
      <c r="A120" s="2"/>
      <c r="B120" s="1"/>
      <c r="C120" s="2"/>
      <c r="D120"/>
      <c r="E120"/>
      <c r="F120"/>
      <c r="G120" s="2"/>
      <c r="H120" s="2"/>
      <c r="K120" s="3"/>
    </row>
    <row r="121" spans="1:11">
      <c r="A121" s="4"/>
      <c r="B121" s="5"/>
      <c r="C121" s="4"/>
      <c r="D121"/>
      <c r="E121"/>
      <c r="F121"/>
      <c r="G121" s="4"/>
      <c r="H121" s="4"/>
      <c r="K121" s="3"/>
    </row>
    <row r="122" spans="1:11">
      <c r="A122" s="4"/>
      <c r="B122" s="6"/>
      <c r="C122" s="4"/>
      <c r="D122"/>
      <c r="E122"/>
      <c r="F122"/>
      <c r="G122" s="4"/>
      <c r="H122" s="4"/>
      <c r="K122" s="3"/>
    </row>
    <row r="123" spans="1:11">
      <c r="A123" s="2"/>
      <c r="B123" s="1"/>
      <c r="C123" s="2"/>
      <c r="D123"/>
      <c r="E123"/>
      <c r="F123"/>
      <c r="G123" s="2"/>
      <c r="H123" s="2"/>
      <c r="K123" s="3"/>
    </row>
    <row r="124" spans="1:11">
      <c r="A124" s="2"/>
      <c r="B124" s="1"/>
      <c r="C124" s="2"/>
      <c r="D124"/>
      <c r="E124"/>
      <c r="F124"/>
      <c r="G124" s="2"/>
      <c r="H124" s="2"/>
      <c r="K124" s="3"/>
    </row>
    <row r="125" spans="1:11">
      <c r="A125" s="2"/>
      <c r="B125" s="1"/>
      <c r="C125" s="2"/>
      <c r="D125"/>
      <c r="E125"/>
      <c r="F125"/>
      <c r="G125" s="2"/>
      <c r="H125" s="2"/>
      <c r="K125" s="3"/>
    </row>
    <row r="126" spans="1:11">
      <c r="A126" s="2"/>
      <c r="B126" s="1"/>
      <c r="C126" s="2"/>
      <c r="D126"/>
      <c r="E126"/>
      <c r="F126"/>
      <c r="G126" s="2"/>
      <c r="H126" s="2"/>
      <c r="K126" s="3"/>
    </row>
    <row r="127" spans="1:11">
      <c r="A127" s="2"/>
      <c r="B127" s="1"/>
      <c r="C127" s="2"/>
      <c r="D127"/>
      <c r="E127"/>
      <c r="F127"/>
      <c r="G127" s="2"/>
      <c r="H127" s="2"/>
      <c r="K127" s="3"/>
    </row>
    <row r="128" spans="1:11">
      <c r="A128" s="2"/>
      <c r="B128" s="1"/>
      <c r="C128" s="2"/>
      <c r="D128"/>
      <c r="E128"/>
      <c r="F128"/>
      <c r="G128" s="2"/>
      <c r="H128" s="2"/>
      <c r="K128" s="3"/>
    </row>
    <row r="129" spans="1:11">
      <c r="A129" s="2"/>
      <c r="B129" s="1"/>
      <c r="C129" s="2"/>
      <c r="D129"/>
      <c r="E129"/>
      <c r="F129"/>
      <c r="G129" s="2"/>
      <c r="H129" s="2"/>
      <c r="K129" s="3"/>
    </row>
    <row r="130" spans="1:11">
      <c r="A130" s="2"/>
      <c r="B130" s="1"/>
      <c r="C130" s="2"/>
      <c r="D130"/>
      <c r="E130"/>
      <c r="F130"/>
      <c r="G130" s="2"/>
      <c r="H130" s="2"/>
      <c r="K130" s="3"/>
    </row>
    <row r="131" spans="1:11">
      <c r="A131" s="2"/>
      <c r="B131" s="1"/>
      <c r="C131" s="2"/>
      <c r="D131"/>
      <c r="E131"/>
      <c r="F131"/>
      <c r="G131" s="2"/>
      <c r="H131" s="2"/>
      <c r="K131" s="3"/>
    </row>
    <row r="132" spans="1:11">
      <c r="A132" s="2"/>
      <c r="B132" s="1"/>
      <c r="C132" s="2"/>
      <c r="D132"/>
      <c r="E132"/>
      <c r="F132"/>
      <c r="G132" s="2"/>
      <c r="H132" s="2"/>
      <c r="K132" s="3"/>
    </row>
    <row r="133" spans="1:11">
      <c r="A133" s="2"/>
      <c r="B133" s="1"/>
      <c r="C133" s="2"/>
      <c r="D133"/>
      <c r="E133"/>
      <c r="F133"/>
      <c r="G133" s="2"/>
      <c r="H133" s="2"/>
      <c r="K133" s="3"/>
    </row>
    <row r="134" spans="1:11">
      <c r="A134" s="2"/>
      <c r="B134" s="1"/>
      <c r="C134" s="2"/>
      <c r="D134"/>
      <c r="E134"/>
      <c r="F134"/>
      <c r="G134" s="2"/>
      <c r="H134" s="2"/>
      <c r="K134" s="3"/>
    </row>
    <row r="135" spans="1:11">
      <c r="A135" s="2"/>
      <c r="B135" s="1"/>
      <c r="C135" s="2"/>
      <c r="D135"/>
      <c r="E135"/>
      <c r="F135"/>
      <c r="G135" s="2"/>
      <c r="H135" s="2"/>
      <c r="K135" s="3"/>
    </row>
    <row r="136" spans="1:11">
      <c r="A136" s="2"/>
      <c r="B136" s="1"/>
      <c r="C136" s="2"/>
      <c r="D136"/>
      <c r="E136"/>
      <c r="F136"/>
      <c r="G136" s="2"/>
      <c r="H136" s="2"/>
      <c r="K136" s="3"/>
    </row>
    <row r="137" spans="1:11">
      <c r="A137" s="2"/>
      <c r="B137" s="1"/>
      <c r="C137" s="2"/>
      <c r="D137"/>
      <c r="E137"/>
      <c r="F137"/>
      <c r="G137" s="2"/>
      <c r="H137" s="2"/>
      <c r="K137" s="3"/>
    </row>
    <row r="138" spans="1:11">
      <c r="A138" s="2"/>
      <c r="B138" s="1"/>
      <c r="C138" s="2"/>
      <c r="D138"/>
      <c r="E138"/>
      <c r="F138"/>
      <c r="G138" s="2"/>
      <c r="H138" s="2"/>
      <c r="K138" s="3"/>
    </row>
    <row r="139" spans="1:11">
      <c r="A139" s="2"/>
      <c r="B139" s="1"/>
      <c r="C139" s="2"/>
      <c r="D139"/>
      <c r="E139"/>
      <c r="F139"/>
      <c r="G139" s="2"/>
      <c r="H139" s="2"/>
      <c r="K139" s="3"/>
    </row>
    <row r="140" spans="1:11">
      <c r="A140" s="2"/>
      <c r="B140" s="1"/>
      <c r="C140" s="2"/>
      <c r="D140"/>
      <c r="E140"/>
      <c r="F140"/>
      <c r="G140" s="2"/>
      <c r="H140" s="2"/>
      <c r="K140" s="3"/>
    </row>
    <row r="141" spans="1:11">
      <c r="A141" s="2"/>
      <c r="B141" s="1"/>
      <c r="C141" s="2"/>
      <c r="D141"/>
      <c r="E141"/>
      <c r="F141"/>
      <c r="G141" s="2"/>
      <c r="H141" s="2"/>
      <c r="K141" s="3"/>
    </row>
    <row r="142" spans="1:11">
      <c r="A142" s="2"/>
      <c r="B142" s="1"/>
      <c r="C142" s="2"/>
      <c r="D142"/>
      <c r="E142"/>
      <c r="F142"/>
      <c r="G142" s="2"/>
      <c r="H142" s="2"/>
      <c r="K142" s="3"/>
    </row>
    <row r="143" spans="1:11">
      <c r="A143" s="2"/>
      <c r="B143" s="1"/>
      <c r="C143" s="2"/>
      <c r="D143"/>
      <c r="E143"/>
      <c r="F143"/>
      <c r="G143" s="2"/>
      <c r="H143" s="2"/>
      <c r="K143" s="3"/>
    </row>
    <row r="144" spans="1:11">
      <c r="A144" s="2"/>
      <c r="B144" s="1"/>
      <c r="C144" s="2"/>
      <c r="D144"/>
      <c r="E144"/>
      <c r="F144"/>
      <c r="G144" s="2"/>
      <c r="H144" s="2"/>
      <c r="K144" s="3"/>
    </row>
    <row r="145" spans="1:11">
      <c r="A145" s="2"/>
      <c r="B145" s="1"/>
      <c r="C145" s="2"/>
      <c r="D145"/>
      <c r="E145"/>
      <c r="F145"/>
      <c r="G145" s="2"/>
      <c r="H145" s="2"/>
      <c r="K145" s="3"/>
    </row>
    <row r="146" spans="1:11">
      <c r="A146" s="2"/>
      <c r="B146" s="1"/>
      <c r="C146" s="2"/>
      <c r="D146"/>
      <c r="E146"/>
      <c r="F146"/>
      <c r="G146" s="2"/>
      <c r="H146" s="2"/>
      <c r="K146" s="3"/>
    </row>
    <row r="147" spans="1:11">
      <c r="A147" s="2"/>
      <c r="B147" s="1"/>
      <c r="C147" s="2"/>
      <c r="D147"/>
      <c r="E147"/>
      <c r="F147"/>
      <c r="G147" s="2"/>
      <c r="H147" s="2"/>
      <c r="K147" s="3"/>
    </row>
    <row r="148" spans="1:11">
      <c r="A148" s="2"/>
      <c r="B148" s="1"/>
      <c r="C148" s="2"/>
      <c r="D148"/>
      <c r="E148"/>
      <c r="F148"/>
      <c r="G148" s="2"/>
      <c r="H148" s="2"/>
      <c r="K148" s="3"/>
    </row>
    <row r="149" spans="1:11">
      <c r="A149" s="2"/>
      <c r="B149" s="1"/>
      <c r="C149" s="2"/>
      <c r="D149"/>
      <c r="E149"/>
      <c r="F149"/>
      <c r="G149" s="2"/>
      <c r="H149" s="2"/>
      <c r="K149" s="3"/>
    </row>
    <row r="150" spans="1:11">
      <c r="A150" s="2"/>
      <c r="B150" s="1"/>
      <c r="C150" s="2"/>
      <c r="D150"/>
      <c r="E150"/>
      <c r="F150"/>
      <c r="G150" s="2"/>
      <c r="H150" s="2"/>
      <c r="K150" s="3"/>
    </row>
    <row r="151" spans="1:11">
      <c r="A151" s="2"/>
      <c r="B151" s="1"/>
      <c r="C151" s="2"/>
      <c r="D151"/>
      <c r="E151"/>
      <c r="F151"/>
      <c r="G151" s="2"/>
      <c r="H151" s="2"/>
      <c r="K151" s="3"/>
    </row>
    <row r="152" spans="1:11">
      <c r="A152" s="2"/>
      <c r="B152" s="1"/>
      <c r="C152" s="2"/>
      <c r="D152"/>
      <c r="E152"/>
      <c r="F152"/>
      <c r="G152" s="2"/>
      <c r="H152" s="2"/>
      <c r="K152" s="3"/>
    </row>
    <row r="153" spans="1:11">
      <c r="A153" s="2"/>
      <c r="B153" s="1"/>
      <c r="C153" s="2"/>
      <c r="D153"/>
      <c r="E153"/>
      <c r="F153"/>
      <c r="G153" s="2"/>
      <c r="H153" s="2"/>
      <c r="K153" s="3"/>
    </row>
    <row r="154" spans="1:11">
      <c r="A154" s="2"/>
      <c r="B154" s="1"/>
      <c r="C154" s="2"/>
      <c r="D154"/>
      <c r="E154"/>
      <c r="F154"/>
      <c r="G154" s="2"/>
      <c r="H154" s="2"/>
      <c r="K154" s="3"/>
    </row>
    <row r="155" spans="1:11">
      <c r="A155" s="2"/>
      <c r="B155" s="1"/>
      <c r="C155" s="2"/>
      <c r="D155"/>
      <c r="E155"/>
      <c r="F155"/>
      <c r="G155" s="2"/>
      <c r="H155" s="2"/>
      <c r="K155" s="3"/>
    </row>
    <row r="156" spans="1:11">
      <c r="A156" s="2"/>
      <c r="B156" s="1"/>
      <c r="C156" s="2"/>
      <c r="D156"/>
      <c r="E156"/>
      <c r="F156"/>
      <c r="G156" s="2"/>
      <c r="H156" s="2"/>
      <c r="K156" s="3"/>
    </row>
    <row r="157" spans="1:11">
      <c r="A157" s="2"/>
      <c r="B157" s="1"/>
      <c r="C157" s="2"/>
      <c r="D157"/>
      <c r="E157"/>
      <c r="F157"/>
      <c r="G157" s="2"/>
      <c r="H157" s="2"/>
      <c r="K157" s="3"/>
    </row>
    <row r="158" spans="1:11">
      <c r="A158" s="2"/>
      <c r="B158" s="1"/>
      <c r="C158" s="2"/>
      <c r="D158"/>
      <c r="E158"/>
      <c r="F158"/>
      <c r="G158" s="2"/>
      <c r="H158" s="2"/>
      <c r="K158" s="3"/>
    </row>
    <row r="159" spans="1:11">
      <c r="A159" s="2"/>
      <c r="B159" s="1"/>
      <c r="C159" s="2"/>
      <c r="D159"/>
      <c r="E159"/>
      <c r="F159"/>
      <c r="G159" s="2"/>
      <c r="H159" s="2"/>
      <c r="K159" s="3"/>
    </row>
    <row r="160" spans="1:11">
      <c r="A160" s="2"/>
      <c r="B160" s="1"/>
      <c r="C160" s="2"/>
      <c r="D160"/>
      <c r="E160"/>
      <c r="F160"/>
      <c r="G160" s="2"/>
      <c r="H160" s="2"/>
      <c r="K160" s="3"/>
    </row>
    <row r="161" spans="1:11">
      <c r="A161" s="2"/>
      <c r="B161" s="1"/>
      <c r="C161" s="2"/>
      <c r="D161"/>
      <c r="E161"/>
      <c r="F161"/>
      <c r="G161" s="2"/>
      <c r="H161" s="2"/>
      <c r="K161" s="3"/>
    </row>
    <row r="162" spans="1:11">
      <c r="A162" s="2"/>
      <c r="B162" s="1"/>
      <c r="C162" s="2"/>
      <c r="D162"/>
      <c r="E162"/>
      <c r="F162"/>
      <c r="G162" s="2"/>
      <c r="H162" s="2"/>
      <c r="K162" s="3"/>
    </row>
    <row r="163" spans="1:11">
      <c r="A163" s="2"/>
      <c r="B163" s="1"/>
      <c r="C163" s="2"/>
      <c r="D163"/>
      <c r="E163"/>
      <c r="F163"/>
      <c r="G163" s="2"/>
      <c r="H163" s="2"/>
      <c r="K163" s="3"/>
    </row>
    <row r="164" spans="1:11">
      <c r="A164" s="2"/>
      <c r="B164" s="1"/>
      <c r="C164" s="2"/>
      <c r="D164"/>
      <c r="E164"/>
      <c r="F164"/>
      <c r="G164" s="2"/>
      <c r="H164" s="2"/>
      <c r="K164" s="3"/>
    </row>
    <row r="165" spans="1:11">
      <c r="A165" s="2"/>
      <c r="B165" s="1"/>
      <c r="C165" s="2"/>
      <c r="D165"/>
      <c r="E165"/>
      <c r="F165"/>
      <c r="G165" s="2"/>
      <c r="H165" s="2"/>
      <c r="K165" s="3"/>
    </row>
    <row r="166" spans="1:11">
      <c r="A166" s="2"/>
      <c r="B166" s="1"/>
      <c r="C166" s="2"/>
      <c r="D166"/>
      <c r="E166"/>
      <c r="F166"/>
      <c r="G166" s="2"/>
      <c r="H166" s="2"/>
      <c r="K166" s="3"/>
    </row>
    <row r="167" spans="1:11">
      <c r="A167" s="2"/>
      <c r="B167" s="1"/>
      <c r="C167" s="2"/>
      <c r="D167"/>
      <c r="E167"/>
      <c r="F167"/>
      <c r="G167" s="2"/>
      <c r="H167" s="2"/>
      <c r="K167" s="3"/>
    </row>
    <row r="168" spans="1:11">
      <c r="A168" s="2"/>
      <c r="B168" s="1"/>
      <c r="C168" s="2"/>
      <c r="D168"/>
      <c r="E168"/>
      <c r="F168"/>
      <c r="G168" s="2"/>
      <c r="H168" s="2"/>
      <c r="K168" s="3"/>
    </row>
    <row r="169" spans="1:11">
      <c r="A169" s="2"/>
      <c r="B169" s="1"/>
      <c r="C169" s="2"/>
      <c r="D169"/>
      <c r="E169"/>
      <c r="F169"/>
      <c r="G169" s="2"/>
      <c r="H169" s="2"/>
      <c r="K169" s="3"/>
    </row>
    <row r="170" spans="1:11">
      <c r="A170" s="2"/>
      <c r="B170" s="1"/>
      <c r="C170" s="2"/>
      <c r="D170"/>
      <c r="E170"/>
      <c r="F170"/>
      <c r="G170" s="2"/>
      <c r="H170" s="2"/>
      <c r="K170" s="3"/>
    </row>
    <row r="171" spans="1:11">
      <c r="A171" s="2"/>
      <c r="B171" s="1"/>
      <c r="C171" s="2"/>
      <c r="D171"/>
      <c r="E171"/>
      <c r="F171"/>
      <c r="G171" s="2"/>
      <c r="H171" s="2"/>
      <c r="K171" s="3"/>
    </row>
    <row r="172" spans="1:11">
      <c r="A172" s="2"/>
      <c r="B172" s="1"/>
      <c r="C172" s="2"/>
      <c r="D172"/>
      <c r="E172"/>
      <c r="F172"/>
      <c r="G172" s="2"/>
      <c r="H172" s="2"/>
      <c r="K172" s="3"/>
    </row>
    <row r="173" spans="1:11">
      <c r="A173" s="2"/>
      <c r="B173" s="1"/>
      <c r="C173" s="2"/>
      <c r="D173"/>
      <c r="E173"/>
      <c r="F173"/>
      <c r="G173" s="2"/>
      <c r="H173" s="2"/>
      <c r="K173" s="3"/>
    </row>
    <row r="174" spans="1:11">
      <c r="A174" s="2"/>
      <c r="B174" s="1"/>
      <c r="C174" s="2"/>
      <c r="D174"/>
      <c r="E174"/>
      <c r="F174"/>
      <c r="G174" s="2"/>
      <c r="H174" s="2"/>
      <c r="K174" s="3"/>
    </row>
    <row r="175" spans="1:11">
      <c r="A175" s="2"/>
      <c r="B175" s="1"/>
      <c r="C175" s="2"/>
      <c r="D175"/>
      <c r="E175"/>
      <c r="F175"/>
      <c r="G175" s="2"/>
      <c r="H175" s="2"/>
      <c r="K175" s="3"/>
    </row>
    <row r="176" spans="1:11">
      <c r="A176" s="2"/>
      <c r="B176" s="1"/>
      <c r="C176" s="2"/>
      <c r="D176"/>
      <c r="E176"/>
      <c r="F176"/>
      <c r="G176" s="2"/>
      <c r="H176" s="2"/>
      <c r="K176" s="3"/>
    </row>
    <row r="177" spans="1:11">
      <c r="A177" s="2"/>
      <c r="B177" s="1"/>
      <c r="C177" s="2"/>
      <c r="D177"/>
      <c r="E177"/>
      <c r="F177"/>
      <c r="G177" s="2"/>
      <c r="H177" s="2"/>
      <c r="K177" s="3"/>
    </row>
    <row r="178" spans="1:11">
      <c r="A178" s="2"/>
      <c r="B178" s="1"/>
      <c r="C178" s="2"/>
      <c r="D178"/>
      <c r="E178"/>
      <c r="F178"/>
      <c r="G178" s="2"/>
      <c r="H178" s="2"/>
      <c r="K178" s="3"/>
    </row>
    <row r="179" spans="1:11">
      <c r="A179" s="2"/>
      <c r="B179" s="1"/>
      <c r="C179" s="2"/>
      <c r="D179"/>
      <c r="E179"/>
      <c r="F179"/>
      <c r="G179" s="2"/>
      <c r="H179" s="2"/>
      <c r="K179" s="3"/>
    </row>
    <row r="180" spans="1:11">
      <c r="A180" s="2"/>
      <c r="B180" s="1"/>
      <c r="C180" s="2"/>
      <c r="D180"/>
      <c r="E180"/>
      <c r="F180"/>
      <c r="G180" s="2"/>
      <c r="H180" s="2"/>
      <c r="K180" s="3"/>
    </row>
    <row r="181" spans="1:11">
      <c r="A181" s="2"/>
      <c r="B181" s="1"/>
      <c r="C181" s="2"/>
      <c r="D181"/>
      <c r="E181"/>
      <c r="F181"/>
      <c r="G181" s="2"/>
      <c r="H181" s="2"/>
      <c r="K181" s="3"/>
    </row>
    <row r="182" spans="1:11">
      <c r="A182" s="2"/>
      <c r="B182" s="1"/>
      <c r="C182" s="2"/>
      <c r="D182"/>
      <c r="E182"/>
      <c r="F182"/>
      <c r="G182" s="2"/>
      <c r="H182" s="2"/>
      <c r="K182" s="3"/>
    </row>
    <row r="183" spans="1:11">
      <c r="A183" s="2"/>
      <c r="B183" s="1"/>
      <c r="C183" s="2"/>
      <c r="D183"/>
      <c r="E183"/>
      <c r="F183"/>
      <c r="G183" s="2"/>
      <c r="H183" s="2"/>
      <c r="K183" s="3"/>
    </row>
    <row r="184" spans="1:11">
      <c r="A184" s="2"/>
      <c r="B184" s="1"/>
      <c r="C184" s="2"/>
      <c r="D184"/>
      <c r="E184"/>
      <c r="F184"/>
      <c r="G184" s="2"/>
      <c r="H184" s="2"/>
      <c r="K184" s="3"/>
    </row>
    <row r="185" spans="1:11">
      <c r="A185" s="2"/>
      <c r="B185" s="1"/>
      <c r="C185" s="2"/>
      <c r="D185"/>
      <c r="E185"/>
      <c r="F185"/>
      <c r="G185" s="2"/>
      <c r="H185" s="2"/>
      <c r="K185" s="3"/>
    </row>
    <row r="186" spans="1:11">
      <c r="A186" s="2"/>
      <c r="B186" s="1"/>
      <c r="C186" s="2"/>
      <c r="D186"/>
      <c r="E186"/>
      <c r="F186"/>
      <c r="G186" s="2"/>
      <c r="H186" s="2"/>
      <c r="K186" s="3"/>
    </row>
    <row r="187" spans="1:11">
      <c r="A187" s="2"/>
      <c r="B187" s="1"/>
      <c r="C187" s="2"/>
      <c r="D187"/>
      <c r="E187"/>
      <c r="F187"/>
      <c r="G187" s="2"/>
      <c r="H187" s="2"/>
      <c r="K187" s="3"/>
    </row>
    <row r="188" spans="1:11">
      <c r="A188" s="2"/>
      <c r="B188" s="1"/>
      <c r="C188" s="2"/>
      <c r="D188"/>
      <c r="E188"/>
      <c r="F188"/>
      <c r="G188" s="2"/>
      <c r="H188" s="2"/>
      <c r="K188" s="3"/>
    </row>
    <row r="189" spans="1:11">
      <c r="A189" s="2"/>
      <c r="B189" s="1"/>
      <c r="C189" s="2"/>
      <c r="D189"/>
      <c r="E189"/>
      <c r="F189"/>
      <c r="G189" s="2"/>
      <c r="H189" s="2"/>
      <c r="K189" s="3"/>
    </row>
    <row r="190" spans="1:11">
      <c r="A190" s="2"/>
      <c r="B190" s="1"/>
      <c r="C190" s="2"/>
      <c r="D190"/>
      <c r="E190"/>
      <c r="F190"/>
      <c r="G190" s="2"/>
      <c r="H190" s="2"/>
      <c r="K190" s="3"/>
    </row>
    <row r="191" spans="1:11">
      <c r="A191" s="2"/>
      <c r="B191" s="1"/>
      <c r="C191" s="2"/>
      <c r="D191"/>
      <c r="E191"/>
      <c r="F191"/>
      <c r="G191" s="2"/>
      <c r="H191" s="2"/>
      <c r="K191" s="3"/>
    </row>
    <row r="192" spans="1:11">
      <c r="A192" s="2"/>
      <c r="B192" s="1"/>
      <c r="C192" s="2"/>
      <c r="D192"/>
      <c r="E192"/>
      <c r="F192"/>
      <c r="G192" s="2"/>
      <c r="H192" s="2"/>
      <c r="K192" s="3"/>
    </row>
    <row r="193" spans="1:11">
      <c r="A193" s="2"/>
      <c r="B193" s="1"/>
      <c r="C193" s="2"/>
      <c r="D193"/>
      <c r="E193"/>
      <c r="F193"/>
      <c r="G193" s="2"/>
      <c r="H193" s="2"/>
      <c r="K193" s="3"/>
    </row>
    <row r="194" spans="1:11">
      <c r="A194" s="2"/>
      <c r="B194" s="1"/>
      <c r="C194" s="2"/>
      <c r="D194"/>
      <c r="E194"/>
      <c r="F194"/>
      <c r="G194" s="2"/>
      <c r="H194" s="2"/>
      <c r="K194" s="3"/>
    </row>
    <row r="195" spans="1:11">
      <c r="A195" s="2"/>
      <c r="B195" s="1"/>
      <c r="C195" s="2"/>
      <c r="D195"/>
      <c r="E195"/>
      <c r="F195"/>
      <c r="G195" s="2"/>
      <c r="H195" s="2"/>
      <c r="K195" s="3"/>
    </row>
    <row r="196" spans="1:11">
      <c r="A196" s="2"/>
      <c r="B196" s="1"/>
      <c r="C196" s="2"/>
      <c r="D196"/>
      <c r="E196"/>
      <c r="F196"/>
      <c r="G196" s="2"/>
      <c r="H196" s="2"/>
      <c r="K196" s="3"/>
    </row>
    <row r="197" spans="1:11">
      <c r="A197" s="2"/>
      <c r="B197" s="1"/>
      <c r="C197" s="2"/>
      <c r="D197"/>
      <c r="E197"/>
      <c r="F197"/>
      <c r="G197" s="2"/>
      <c r="H197" s="2"/>
      <c r="K197" s="3"/>
    </row>
    <row r="198" spans="1:11">
      <c r="A198" s="2"/>
      <c r="B198" s="1"/>
      <c r="C198" s="2"/>
      <c r="D198"/>
      <c r="E198"/>
      <c r="F198"/>
      <c r="G198" s="2"/>
      <c r="H198" s="2"/>
      <c r="K198" s="3"/>
    </row>
    <row r="199" spans="1:11">
      <c r="A199" s="2"/>
      <c r="B199" s="1"/>
      <c r="C199" s="2"/>
      <c r="D199"/>
      <c r="E199"/>
      <c r="F199"/>
      <c r="G199" s="2"/>
      <c r="H199" s="2"/>
      <c r="K199" s="3"/>
    </row>
    <row r="200" spans="1:11">
      <c r="A200" s="2"/>
      <c r="B200" s="1"/>
      <c r="C200" s="2"/>
      <c r="D200"/>
      <c r="E200"/>
      <c r="F200"/>
      <c r="G200" s="2"/>
      <c r="H200" s="2"/>
      <c r="K200" s="3"/>
    </row>
    <row r="201" spans="1:11">
      <c r="A201" s="2"/>
      <c r="B201" s="1"/>
      <c r="C201" s="2"/>
      <c r="D201"/>
      <c r="E201"/>
      <c r="F201"/>
      <c r="G201" s="2"/>
      <c r="H201" s="2"/>
      <c r="K201" s="3"/>
    </row>
    <row r="202" spans="1:11">
      <c r="A202" s="2"/>
      <c r="B202" s="1"/>
      <c r="C202" s="2"/>
      <c r="D202"/>
      <c r="E202"/>
      <c r="F202"/>
      <c r="G202" s="2"/>
      <c r="H202" s="2"/>
      <c r="K202" s="3"/>
    </row>
    <row r="203" spans="1:11">
      <c r="A203" s="2"/>
      <c r="B203" s="1"/>
      <c r="C203" s="2"/>
      <c r="D203"/>
      <c r="E203"/>
      <c r="F203"/>
      <c r="G203" s="2"/>
      <c r="H203" s="2"/>
      <c r="K203" s="3"/>
    </row>
    <row r="204" spans="1:11">
      <c r="A204" s="2"/>
      <c r="B204" s="1"/>
      <c r="C204" s="2"/>
      <c r="D204"/>
      <c r="E204"/>
      <c r="F204"/>
      <c r="G204" s="2"/>
      <c r="H204" s="2"/>
      <c r="K204" s="3"/>
    </row>
    <row r="205" spans="1:11">
      <c r="A205" s="2"/>
      <c r="B205" s="1"/>
      <c r="C205" s="2"/>
      <c r="D205"/>
      <c r="E205"/>
      <c r="F205"/>
      <c r="G205" s="2"/>
      <c r="H205" s="2"/>
      <c r="K205" s="3"/>
    </row>
    <row r="206" spans="1:11">
      <c r="A206" s="2"/>
      <c r="B206" s="1"/>
      <c r="C206" s="2"/>
      <c r="D206"/>
      <c r="E206"/>
      <c r="F206"/>
      <c r="G206" s="2"/>
      <c r="H206" s="2"/>
      <c r="K206" s="3"/>
    </row>
    <row r="207" spans="1:11">
      <c r="A207" s="2"/>
      <c r="B207" s="1"/>
      <c r="C207" s="2"/>
      <c r="D207"/>
      <c r="E207"/>
      <c r="F207"/>
      <c r="G207" s="2"/>
      <c r="H207" s="2"/>
      <c r="K207" s="3"/>
    </row>
    <row r="208" spans="1:11">
      <c r="A208" s="2"/>
      <c r="B208" s="1"/>
      <c r="C208" s="2"/>
      <c r="D208"/>
      <c r="E208"/>
      <c r="F208"/>
      <c r="G208" s="2"/>
      <c r="H208" s="2"/>
      <c r="K208" s="3"/>
    </row>
    <row r="209" spans="1:11">
      <c r="A209" s="2"/>
      <c r="B209" s="1"/>
      <c r="C209" s="2"/>
      <c r="D209"/>
      <c r="E209"/>
      <c r="F209"/>
      <c r="G209" s="2"/>
      <c r="H209" s="2"/>
      <c r="K209" s="3"/>
    </row>
    <row r="210" spans="1:11">
      <c r="A210" s="2"/>
      <c r="B210" s="1"/>
      <c r="C210" s="2"/>
      <c r="D210"/>
      <c r="E210"/>
      <c r="F210"/>
      <c r="G210" s="2"/>
      <c r="H210" s="2"/>
      <c r="K210" s="3"/>
    </row>
    <row r="211" spans="1:11">
      <c r="A211" s="2"/>
      <c r="B211" s="1"/>
      <c r="C211" s="2"/>
      <c r="D211"/>
      <c r="E211"/>
      <c r="F211"/>
      <c r="G211" s="2"/>
      <c r="H211" s="2"/>
      <c r="K211" s="3"/>
    </row>
    <row r="212" spans="1:11">
      <c r="A212" s="2"/>
      <c r="B212" s="1"/>
      <c r="C212" s="2"/>
      <c r="D212"/>
      <c r="E212"/>
      <c r="F212"/>
      <c r="G212" s="2"/>
      <c r="H212" s="2"/>
      <c r="K212" s="3"/>
    </row>
    <row r="213" spans="1:11">
      <c r="A213" s="2"/>
      <c r="B213" s="1"/>
      <c r="C213" s="2"/>
      <c r="D213"/>
      <c r="E213"/>
      <c r="F213"/>
      <c r="G213" s="2"/>
      <c r="H213" s="2"/>
      <c r="K213" s="3"/>
    </row>
    <row r="214" spans="1:11">
      <c r="A214" s="2"/>
      <c r="B214" s="1"/>
      <c r="C214" s="2"/>
      <c r="D214"/>
      <c r="E214"/>
      <c r="F214"/>
      <c r="G214" s="2"/>
      <c r="H214" s="2"/>
      <c r="K214" s="3"/>
    </row>
    <row r="215" spans="1:11">
      <c r="A215" s="2"/>
      <c r="B215" s="1"/>
      <c r="C215" s="2"/>
      <c r="D215"/>
      <c r="E215"/>
      <c r="F215"/>
      <c r="G215" s="2"/>
      <c r="H215" s="2"/>
      <c r="K215" s="3"/>
    </row>
    <row r="216" spans="1:11">
      <c r="A216" s="2"/>
      <c r="B216" s="1"/>
      <c r="C216" s="2"/>
      <c r="D216"/>
      <c r="E216"/>
      <c r="F216"/>
      <c r="G216" s="2"/>
      <c r="H216" s="2"/>
      <c r="K216" s="3"/>
    </row>
    <row r="217" spans="1:11">
      <c r="A217" s="2"/>
      <c r="B217" s="1"/>
      <c r="C217" s="2"/>
      <c r="D217"/>
      <c r="E217"/>
      <c r="F217"/>
      <c r="G217" s="2"/>
      <c r="H217" s="2"/>
      <c r="K217" s="3"/>
    </row>
    <row r="218" spans="1:11">
      <c r="A218" s="2"/>
      <c r="B218" s="1"/>
      <c r="C218" s="2"/>
      <c r="D218"/>
      <c r="E218"/>
      <c r="F218"/>
      <c r="G218" s="2"/>
      <c r="H218" s="2"/>
      <c r="K218" s="3"/>
    </row>
    <row r="219" spans="1:11">
      <c r="A219" s="2"/>
      <c r="B219" s="1"/>
      <c r="C219" s="2"/>
      <c r="D219"/>
      <c r="E219"/>
      <c r="F219"/>
      <c r="G219" s="2"/>
      <c r="H219" s="2"/>
      <c r="K219" s="3"/>
    </row>
    <row r="220" spans="1:11">
      <c r="A220" s="2"/>
      <c r="B220" s="1"/>
      <c r="C220" s="2"/>
      <c r="D220"/>
      <c r="E220"/>
      <c r="F220"/>
      <c r="G220" s="2"/>
      <c r="H220" s="2"/>
      <c r="K220" s="3"/>
    </row>
    <row r="221" spans="1:11">
      <c r="A221" s="2"/>
      <c r="B221" s="1"/>
      <c r="C221" s="2"/>
      <c r="D221"/>
      <c r="E221"/>
      <c r="F221"/>
      <c r="G221" s="2"/>
      <c r="H221" s="2"/>
      <c r="K221" s="3"/>
    </row>
    <row r="222" spans="1:11">
      <c r="A222" s="2"/>
      <c r="B222" s="1"/>
      <c r="C222" s="2"/>
      <c r="D222"/>
      <c r="E222"/>
      <c r="F222"/>
      <c r="G222" s="2"/>
      <c r="H222" s="2"/>
      <c r="K222" s="3"/>
    </row>
    <row r="223" spans="1:11">
      <c r="A223" s="2"/>
      <c r="B223" s="1"/>
      <c r="C223" s="2"/>
      <c r="D223"/>
      <c r="E223"/>
      <c r="F223"/>
      <c r="G223" s="2"/>
      <c r="H223" s="2"/>
      <c r="K223" s="3"/>
    </row>
    <row r="224" spans="1:11">
      <c r="A224" s="2"/>
      <c r="B224" s="1"/>
      <c r="C224" s="2"/>
      <c r="D224"/>
      <c r="E224"/>
      <c r="F224"/>
      <c r="G224" s="2"/>
      <c r="H224" s="2"/>
      <c r="K224" s="3"/>
    </row>
    <row r="225" spans="1:11">
      <c r="A225" s="2"/>
      <c r="B225" s="1"/>
      <c r="C225" s="2"/>
      <c r="D225"/>
      <c r="E225"/>
      <c r="F225"/>
      <c r="G225" s="2"/>
      <c r="H225" s="2"/>
      <c r="K225" s="3"/>
    </row>
    <row r="226" spans="1:11">
      <c r="A226" s="2"/>
      <c r="B226" s="1"/>
      <c r="C226" s="2"/>
      <c r="D226"/>
      <c r="E226"/>
      <c r="F226"/>
      <c r="G226" s="2"/>
      <c r="H226" s="2"/>
      <c r="K226" s="3"/>
    </row>
    <row r="227" spans="1:11">
      <c r="A227" s="2"/>
      <c r="B227" s="1"/>
      <c r="C227" s="2"/>
      <c r="D227"/>
      <c r="E227"/>
      <c r="F227"/>
      <c r="G227" s="2"/>
      <c r="H227" s="2"/>
      <c r="K227" s="3"/>
    </row>
    <row r="228" spans="1:11">
      <c r="A228" s="2"/>
      <c r="B228" s="1"/>
      <c r="C228" s="2"/>
      <c r="D228"/>
      <c r="E228"/>
      <c r="F228"/>
      <c r="G228" s="2"/>
      <c r="H228" s="2"/>
      <c r="K228" s="3"/>
    </row>
    <row r="229" spans="1:11">
      <c r="A229" s="2"/>
      <c r="B229" s="1"/>
      <c r="C229" s="2"/>
      <c r="D229"/>
      <c r="E229"/>
      <c r="F229"/>
      <c r="G229" s="2"/>
      <c r="H229" s="2"/>
      <c r="K229" s="3"/>
    </row>
    <row r="230" spans="1:11">
      <c r="A230" s="2"/>
      <c r="B230" s="1"/>
      <c r="C230" s="2"/>
      <c r="D230"/>
      <c r="E230"/>
      <c r="F230"/>
      <c r="G230" s="2"/>
      <c r="H230" s="2"/>
      <c r="K230" s="3"/>
    </row>
    <row r="231" spans="1:11">
      <c r="A231" s="2"/>
      <c r="B231" s="1"/>
      <c r="C231" s="2"/>
      <c r="D231"/>
      <c r="E231"/>
      <c r="F231"/>
      <c r="G231" s="2"/>
      <c r="H231" s="2"/>
      <c r="K231" s="3"/>
    </row>
    <row r="232" spans="1:11">
      <c r="A232" s="2"/>
      <c r="B232" s="1"/>
      <c r="C232" s="2"/>
      <c r="D232"/>
      <c r="E232"/>
      <c r="F232"/>
      <c r="G232" s="2"/>
      <c r="H232" s="2"/>
      <c r="K232" s="3"/>
    </row>
    <row r="233" spans="1:11">
      <c r="A233" s="2"/>
      <c r="B233" s="1"/>
      <c r="C233" s="2"/>
      <c r="D233"/>
      <c r="E233"/>
      <c r="F233"/>
      <c r="G233" s="2"/>
      <c r="H233" s="2"/>
      <c r="K233" s="3"/>
    </row>
    <row r="234" spans="1:11">
      <c r="A234" s="2"/>
      <c r="B234" s="1"/>
      <c r="C234" s="2"/>
      <c r="D234"/>
      <c r="E234"/>
      <c r="F234"/>
      <c r="G234" s="2"/>
      <c r="H234" s="2"/>
      <c r="K234" s="3"/>
    </row>
    <row r="235" spans="1:11">
      <c r="A235" s="2"/>
      <c r="B235" s="1"/>
      <c r="C235" s="2"/>
      <c r="D235"/>
      <c r="E235"/>
      <c r="F235"/>
      <c r="G235" s="2"/>
      <c r="H235" s="2"/>
      <c r="K235" s="3"/>
    </row>
    <row r="236" spans="1:11">
      <c r="A236" s="2"/>
      <c r="B236" s="1"/>
      <c r="C236" s="2"/>
      <c r="D236"/>
      <c r="E236"/>
      <c r="F236"/>
      <c r="G236" s="2"/>
      <c r="H236" s="2"/>
      <c r="K236" s="3"/>
    </row>
    <row r="237" spans="1:11">
      <c r="A237" s="2"/>
      <c r="B237" s="1"/>
      <c r="C237" s="2"/>
      <c r="D237"/>
      <c r="E237"/>
      <c r="F237"/>
      <c r="G237" s="2"/>
      <c r="H237" s="2"/>
      <c r="K237" s="3"/>
    </row>
    <row r="238" spans="1:11">
      <c r="A238" s="2"/>
      <c r="B238" s="1"/>
      <c r="C238" s="2"/>
      <c r="D238"/>
      <c r="E238"/>
      <c r="F238"/>
      <c r="G238" s="2"/>
      <c r="H238" s="2"/>
      <c r="K238" s="3"/>
    </row>
    <row r="239" spans="1:11">
      <c r="A239" s="2"/>
      <c r="B239" s="1"/>
      <c r="C239" s="2"/>
      <c r="D239"/>
      <c r="E239"/>
      <c r="F239"/>
      <c r="G239" s="2"/>
      <c r="H239" s="2"/>
      <c r="K239" s="3"/>
    </row>
    <row r="240" spans="1:11">
      <c r="A240" s="2"/>
      <c r="B240" s="1"/>
      <c r="C240" s="2"/>
      <c r="D240"/>
      <c r="E240"/>
      <c r="F240"/>
      <c r="G240" s="2"/>
      <c r="H240" s="2"/>
      <c r="K240" s="3"/>
    </row>
    <row r="241" spans="1:11">
      <c r="A241" s="2"/>
      <c r="B241" s="1"/>
      <c r="C241" s="2"/>
      <c r="D241"/>
      <c r="E241"/>
      <c r="F241"/>
      <c r="G241" s="2"/>
      <c r="H241" s="2"/>
      <c r="K241" s="3"/>
    </row>
    <row r="242" spans="1:11">
      <c r="A242" s="2"/>
      <c r="B242" s="1"/>
      <c r="C242" s="2"/>
      <c r="D242"/>
      <c r="E242"/>
      <c r="F242"/>
      <c r="G242" s="2"/>
      <c r="H242" s="2"/>
      <c r="K242" s="3"/>
    </row>
    <row r="243" spans="1:11">
      <c r="A243" s="2"/>
      <c r="B243" s="1"/>
      <c r="C243" s="2"/>
      <c r="D243"/>
      <c r="E243"/>
      <c r="F243"/>
      <c r="G243" s="2"/>
      <c r="H243" s="2"/>
      <c r="K243" s="3"/>
    </row>
    <row r="244" spans="1:11">
      <c r="A244" s="2"/>
      <c r="B244" s="1"/>
      <c r="C244" s="2"/>
      <c r="D244"/>
      <c r="E244"/>
      <c r="F244"/>
      <c r="G244" s="2"/>
      <c r="H244" s="2"/>
      <c r="K244" s="3"/>
    </row>
    <row r="245" spans="1:11">
      <c r="A245" s="2"/>
      <c r="B245" s="1"/>
      <c r="C245" s="2"/>
      <c r="D245"/>
      <c r="E245"/>
      <c r="F245"/>
      <c r="G245" s="2"/>
      <c r="H245" s="2"/>
      <c r="K245" s="3"/>
    </row>
    <row r="246" spans="1:11">
      <c r="A246" s="2"/>
      <c r="B246" s="1"/>
      <c r="C246" s="2"/>
      <c r="D246"/>
      <c r="E246"/>
      <c r="F246"/>
      <c r="G246" s="2"/>
      <c r="H246" s="2"/>
      <c r="K246" s="3"/>
    </row>
    <row r="247" spans="1:11">
      <c r="A247" s="2"/>
      <c r="B247" s="1"/>
      <c r="C247" s="2"/>
      <c r="D247"/>
      <c r="E247"/>
      <c r="F247"/>
      <c r="G247" s="2"/>
      <c r="H247" s="2"/>
      <c r="K247" s="3"/>
    </row>
    <row r="248" spans="1:11">
      <c r="A248" s="2"/>
      <c r="B248" s="1"/>
      <c r="C248" s="2"/>
      <c r="D248"/>
      <c r="E248"/>
      <c r="F248"/>
      <c r="G248" s="2"/>
      <c r="H248" s="2"/>
      <c r="K248" s="3"/>
    </row>
    <row r="249" spans="1:11">
      <c r="A249" s="2"/>
      <c r="B249" s="1"/>
      <c r="C249" s="2"/>
      <c r="D249"/>
      <c r="E249"/>
      <c r="F249"/>
      <c r="G249" s="2"/>
      <c r="H249" s="2"/>
      <c r="K249" s="3"/>
    </row>
    <row r="250" spans="1:11">
      <c r="A250" s="2"/>
      <c r="B250" s="1"/>
      <c r="C250" s="2"/>
      <c r="D250"/>
      <c r="E250"/>
      <c r="F250"/>
      <c r="G250" s="2"/>
      <c r="H250" s="2"/>
      <c r="K250" s="3"/>
    </row>
    <row r="251" spans="1:11">
      <c r="A251" s="2"/>
      <c r="B251" s="1"/>
      <c r="C251" s="2"/>
      <c r="D251"/>
      <c r="E251"/>
      <c r="F251"/>
      <c r="G251" s="2"/>
      <c r="H251" s="2"/>
      <c r="K251" s="3"/>
    </row>
    <row r="252" spans="1:11">
      <c r="A252" s="2"/>
      <c r="B252" s="1"/>
      <c r="C252" s="2"/>
      <c r="D252"/>
      <c r="E252"/>
      <c r="F252"/>
      <c r="G252" s="2"/>
      <c r="H252" s="2"/>
      <c r="K252" s="3"/>
    </row>
    <row r="253" spans="1:11">
      <c r="A253" s="2"/>
      <c r="B253" s="1"/>
      <c r="C253" s="2"/>
      <c r="D253"/>
      <c r="E253"/>
      <c r="F253"/>
      <c r="G253" s="2"/>
      <c r="H253" s="2"/>
      <c r="K253" s="3"/>
    </row>
    <row r="254" spans="1:11">
      <c r="A254" s="2"/>
      <c r="B254" s="1"/>
      <c r="C254" s="2"/>
      <c r="D254"/>
      <c r="E254"/>
      <c r="F254"/>
      <c r="G254" s="2"/>
      <c r="H254" s="2"/>
      <c r="K254" s="3"/>
    </row>
    <row r="255" spans="1:11">
      <c r="A255" s="2"/>
      <c r="B255" s="1"/>
      <c r="C255" s="2"/>
      <c r="D255"/>
      <c r="E255"/>
      <c r="F255"/>
      <c r="G255" s="2"/>
      <c r="H255" s="2"/>
      <c r="K255" s="3"/>
    </row>
    <row r="256" spans="1:11">
      <c r="A256" s="2"/>
      <c r="B256" s="1"/>
      <c r="C256" s="2"/>
      <c r="D256"/>
      <c r="E256"/>
      <c r="F256"/>
      <c r="G256" s="2"/>
      <c r="H256" s="2"/>
      <c r="K256" s="3"/>
    </row>
    <row r="257" spans="1:11">
      <c r="A257" s="2"/>
      <c r="B257" s="1"/>
      <c r="C257" s="2"/>
      <c r="D257"/>
      <c r="E257"/>
      <c r="F257"/>
      <c r="G257" s="2"/>
      <c r="H257" s="2"/>
      <c r="K257" s="3"/>
    </row>
    <row r="258" spans="1:11">
      <c r="A258" s="2"/>
      <c r="B258" s="1"/>
      <c r="C258" s="2"/>
      <c r="D258"/>
      <c r="E258"/>
      <c r="F258"/>
      <c r="G258" s="2"/>
      <c r="H258" s="2"/>
      <c r="K258" s="3"/>
    </row>
    <row r="259" spans="1:11">
      <c r="A259" s="2"/>
      <c r="B259" s="1"/>
      <c r="C259" s="2"/>
      <c r="D259"/>
      <c r="E259"/>
      <c r="F259"/>
      <c r="G259" s="2"/>
      <c r="H259" s="2"/>
      <c r="K259" s="3"/>
    </row>
    <row r="260" spans="1:11">
      <c r="A260" s="2"/>
      <c r="B260" s="1"/>
      <c r="C260" s="2"/>
      <c r="D260"/>
      <c r="E260"/>
      <c r="F260"/>
      <c r="G260" s="2"/>
      <c r="H260" s="2"/>
      <c r="K260" s="3"/>
    </row>
    <row r="261" spans="1:11">
      <c r="A261" s="2"/>
      <c r="B261" s="1"/>
      <c r="C261" s="2"/>
      <c r="D261"/>
      <c r="E261"/>
      <c r="F261"/>
      <c r="G261" s="2"/>
      <c r="H261" s="2"/>
      <c r="K261" s="3"/>
    </row>
    <row r="262" spans="1:11">
      <c r="A262" s="2"/>
      <c r="B262" s="1"/>
      <c r="C262" s="2"/>
      <c r="D262"/>
      <c r="E262"/>
      <c r="F262"/>
      <c r="G262" s="2"/>
      <c r="H262" s="2"/>
      <c r="K262" s="3"/>
    </row>
    <row r="263" spans="1:11">
      <c r="A263" s="2"/>
      <c r="B263" s="1"/>
      <c r="C263" s="2"/>
      <c r="D263"/>
      <c r="E263"/>
      <c r="F263"/>
      <c r="G263" s="2"/>
      <c r="H263" s="2"/>
      <c r="K263" s="3"/>
    </row>
    <row r="264" spans="1:11">
      <c r="A264" s="2"/>
      <c r="B264" s="1"/>
      <c r="C264" s="2"/>
      <c r="D264"/>
      <c r="E264"/>
      <c r="F264"/>
      <c r="G264" s="2"/>
      <c r="H264" s="2"/>
      <c r="K264" s="3"/>
    </row>
    <row r="265" spans="1:11">
      <c r="A265" s="2"/>
      <c r="B265" s="1"/>
      <c r="C265" s="2"/>
      <c r="D265"/>
      <c r="E265"/>
      <c r="F265"/>
      <c r="G265" s="2"/>
      <c r="H265" s="2"/>
      <c r="K265" s="3"/>
    </row>
    <row r="266" spans="1:11">
      <c r="A266" s="2"/>
      <c r="B266" s="1"/>
      <c r="C266" s="2"/>
      <c r="D266"/>
      <c r="E266"/>
      <c r="F266"/>
      <c r="G266" s="2"/>
      <c r="H266" s="2"/>
      <c r="K266" s="3"/>
    </row>
    <row r="267" spans="1:11">
      <c r="A267" s="2"/>
      <c r="B267" s="1"/>
      <c r="C267" s="2"/>
      <c r="D267"/>
      <c r="E267"/>
      <c r="F267"/>
      <c r="G267" s="2"/>
      <c r="H267" s="2"/>
      <c r="K267" s="3"/>
    </row>
    <row r="268" spans="1:11">
      <c r="A268" s="2"/>
      <c r="B268" s="1"/>
      <c r="C268" s="2"/>
      <c r="D268"/>
      <c r="E268"/>
      <c r="F268"/>
      <c r="G268" s="2"/>
      <c r="H268" s="2"/>
      <c r="K268" s="3"/>
    </row>
    <row r="269" spans="1:11">
      <c r="A269" s="2"/>
      <c r="B269" s="1"/>
      <c r="C269" s="2"/>
      <c r="D269"/>
      <c r="E269"/>
      <c r="F269"/>
      <c r="G269" s="2"/>
      <c r="H269" s="2"/>
      <c r="K269" s="3"/>
    </row>
    <row r="270" spans="1:11">
      <c r="A270" s="2"/>
      <c r="B270" s="1"/>
      <c r="C270" s="2"/>
      <c r="D270"/>
      <c r="E270"/>
      <c r="F270"/>
      <c r="G270" s="2"/>
      <c r="H270" s="2"/>
      <c r="K270" s="3"/>
    </row>
    <row r="271" spans="1:11">
      <c r="A271" s="2"/>
      <c r="B271" s="1"/>
      <c r="C271" s="2"/>
      <c r="D271"/>
      <c r="E271"/>
      <c r="F271"/>
      <c r="G271" s="2"/>
      <c r="H271" s="2"/>
      <c r="K271" s="3"/>
    </row>
    <row r="272" spans="1:11">
      <c r="A272" s="2"/>
      <c r="B272" s="1"/>
      <c r="C272" s="2"/>
      <c r="D272"/>
      <c r="E272"/>
      <c r="F272"/>
      <c r="G272" s="2"/>
      <c r="H272" s="2"/>
      <c r="K272" s="3"/>
    </row>
    <row r="273" spans="1:11">
      <c r="A273" s="2"/>
      <c r="B273" s="1"/>
      <c r="C273" s="2"/>
      <c r="D273"/>
      <c r="E273"/>
      <c r="F273"/>
      <c r="G273" s="2"/>
      <c r="H273" s="2"/>
      <c r="K273" s="3"/>
    </row>
    <row r="274" spans="1:11">
      <c r="A274" s="2"/>
      <c r="B274" s="1"/>
      <c r="C274" s="2"/>
      <c r="D274"/>
      <c r="E274"/>
      <c r="F274"/>
      <c r="G274" s="2"/>
      <c r="H274" s="2"/>
      <c r="K274" s="3"/>
    </row>
    <row r="275" spans="1:11">
      <c r="A275" s="2"/>
      <c r="B275" s="1"/>
      <c r="C275" s="2"/>
      <c r="D275"/>
      <c r="E275"/>
      <c r="F275"/>
      <c r="G275" s="2"/>
      <c r="H275" s="2"/>
      <c r="K275" s="3"/>
    </row>
    <row r="276" spans="1:11">
      <c r="A276" s="2"/>
      <c r="B276" s="1"/>
      <c r="C276" s="2"/>
      <c r="D276"/>
      <c r="E276"/>
      <c r="F276"/>
      <c r="G276" s="2"/>
      <c r="H276" s="2"/>
      <c r="K276" s="3"/>
    </row>
    <row r="277" spans="1:11">
      <c r="A277" s="2"/>
      <c r="B277" s="1"/>
      <c r="C277" s="2"/>
      <c r="D277"/>
      <c r="E277"/>
      <c r="F277"/>
      <c r="G277" s="2"/>
      <c r="H277" s="2"/>
      <c r="K277" s="3"/>
    </row>
    <row r="278" spans="1:11">
      <c r="A278" s="2"/>
      <c r="B278" s="1"/>
      <c r="C278" s="2"/>
      <c r="D278"/>
      <c r="E278"/>
      <c r="F278"/>
      <c r="G278" s="2"/>
      <c r="H278" s="2"/>
      <c r="K278" s="3"/>
    </row>
    <row r="279" spans="1:11">
      <c r="A279" s="2"/>
      <c r="B279" s="1"/>
      <c r="C279" s="2"/>
      <c r="D279"/>
      <c r="E279"/>
      <c r="F279"/>
      <c r="G279" s="2"/>
      <c r="H279" s="2"/>
      <c r="K279" s="3"/>
    </row>
    <row r="280" spans="1:11">
      <c r="A280" s="2"/>
      <c r="B280" s="1"/>
      <c r="C280" s="2"/>
      <c r="D280"/>
      <c r="E280"/>
      <c r="F280"/>
      <c r="G280" s="2"/>
      <c r="H280" s="2"/>
      <c r="K280" s="3"/>
    </row>
    <row r="281" spans="1:11">
      <c r="A281" s="2"/>
      <c r="B281" s="1"/>
      <c r="C281" s="2"/>
      <c r="D281"/>
      <c r="E281"/>
      <c r="F281"/>
      <c r="G281" s="2"/>
      <c r="H281" s="2"/>
      <c r="K281" s="3"/>
    </row>
    <row r="282" spans="1:11">
      <c r="A282" s="2"/>
      <c r="B282" s="1"/>
      <c r="C282" s="2"/>
      <c r="D282"/>
      <c r="E282"/>
      <c r="F282"/>
      <c r="G282" s="2"/>
      <c r="H282" s="2"/>
      <c r="K282" s="3"/>
    </row>
    <row r="283" spans="1:11">
      <c r="A283" s="2"/>
      <c r="B283" s="1"/>
      <c r="C283" s="2"/>
      <c r="D283"/>
      <c r="E283"/>
      <c r="F283"/>
      <c r="G283" s="2"/>
      <c r="H283" s="2"/>
      <c r="K283" s="3"/>
    </row>
    <row r="284" spans="1:11">
      <c r="A284" s="2"/>
      <c r="B284" s="1"/>
      <c r="C284" s="2"/>
      <c r="D284"/>
      <c r="E284"/>
      <c r="F284"/>
      <c r="G284" s="2"/>
      <c r="H284" s="2"/>
      <c r="K284" s="3"/>
    </row>
    <row r="285" spans="1:11">
      <c r="A285" s="2"/>
      <c r="B285" s="1"/>
      <c r="C285" s="2"/>
      <c r="D285"/>
      <c r="E285"/>
      <c r="F285"/>
      <c r="G285" s="2"/>
      <c r="H285" s="2"/>
      <c r="K285" s="3"/>
    </row>
    <row r="286" spans="1:11">
      <c r="A286" s="2"/>
      <c r="B286" s="1"/>
      <c r="C286" s="2"/>
      <c r="D286"/>
      <c r="E286"/>
      <c r="F286"/>
      <c r="G286" s="2"/>
      <c r="H286" s="2"/>
      <c r="K286" s="3"/>
    </row>
    <row r="287" spans="1:11">
      <c r="A287" s="4"/>
      <c r="B287" s="5"/>
      <c r="C287" s="4"/>
      <c r="D287"/>
      <c r="E287"/>
      <c r="F287"/>
      <c r="G287" s="4"/>
      <c r="H287" s="4"/>
      <c r="K287" s="3"/>
    </row>
    <row r="288" spans="1:11">
      <c r="A288" s="4"/>
      <c r="B288" s="6"/>
      <c r="C288" s="4"/>
      <c r="D288"/>
      <c r="E288"/>
      <c r="F288"/>
      <c r="G288" s="4"/>
      <c r="H288" s="4"/>
      <c r="K288" s="3"/>
    </row>
    <row r="289" spans="1:11">
      <c r="A289" s="2"/>
      <c r="B289" s="1"/>
      <c r="C289" s="2"/>
      <c r="D289"/>
      <c r="E289"/>
      <c r="F289"/>
      <c r="G289" s="2"/>
      <c r="H289" s="2"/>
      <c r="K289" s="3"/>
    </row>
    <row r="290" spans="1:11">
      <c r="A290" s="2"/>
      <c r="B290" s="1"/>
      <c r="C290" s="2"/>
      <c r="D290"/>
      <c r="E290"/>
      <c r="F290"/>
      <c r="G290" s="2"/>
      <c r="H290" s="2"/>
      <c r="K290" s="3"/>
    </row>
    <row r="291" spans="1:11">
      <c r="A291" s="2"/>
      <c r="B291" s="1"/>
      <c r="C291" s="2"/>
      <c r="D291"/>
      <c r="E291"/>
      <c r="F291"/>
      <c r="G291" s="2"/>
      <c r="H291" s="2"/>
      <c r="K291" s="3"/>
    </row>
    <row r="292" spans="1:11">
      <c r="A292" s="2"/>
      <c r="B292" s="1"/>
      <c r="C292" s="2"/>
      <c r="D292"/>
      <c r="E292"/>
      <c r="F292"/>
      <c r="G292" s="2"/>
      <c r="H292" s="2"/>
      <c r="K292" s="3"/>
    </row>
    <row r="293" spans="1:11">
      <c r="A293" s="2"/>
      <c r="B293" s="1"/>
      <c r="C293" s="2"/>
      <c r="D293"/>
      <c r="E293"/>
      <c r="F293"/>
      <c r="G293" s="2"/>
      <c r="H293" s="2"/>
      <c r="K293" s="3"/>
    </row>
    <row r="294" spans="1:11">
      <c r="A294" s="2"/>
      <c r="B294" s="1"/>
      <c r="C294" s="2"/>
      <c r="D294"/>
      <c r="E294"/>
      <c r="F294"/>
      <c r="G294" s="2"/>
      <c r="H294" s="2"/>
      <c r="K294" s="3"/>
    </row>
    <row r="295" spans="1:11">
      <c r="A295" s="2"/>
      <c r="B295" s="1"/>
      <c r="C295" s="2"/>
      <c r="D295"/>
      <c r="E295"/>
      <c r="F295"/>
      <c r="G295" s="2"/>
      <c r="H295" s="2"/>
      <c r="K295" s="3"/>
    </row>
    <row r="296" spans="1:11">
      <c r="A296" s="2"/>
      <c r="B296" s="1"/>
      <c r="C296" s="2"/>
      <c r="D296"/>
      <c r="E296"/>
      <c r="F296"/>
      <c r="G296" s="2"/>
      <c r="H296" s="2"/>
      <c r="K296" s="3"/>
    </row>
    <row r="297" spans="1:11">
      <c r="A297" s="2"/>
      <c r="B297" s="1"/>
      <c r="C297" s="2"/>
      <c r="D297"/>
      <c r="E297"/>
      <c r="F297"/>
      <c r="G297" s="2"/>
      <c r="H297" s="2"/>
      <c r="K297" s="3"/>
    </row>
    <row r="298" spans="1:11">
      <c r="A298" s="2"/>
      <c r="B298" s="1"/>
      <c r="C298" s="2"/>
      <c r="D298"/>
      <c r="E298"/>
      <c r="F298"/>
      <c r="G298" s="2"/>
      <c r="H298" s="2"/>
      <c r="K298" s="3"/>
    </row>
    <row r="299" spans="1:11">
      <c r="A299" s="2"/>
      <c r="B299" s="1"/>
      <c r="C299" s="2"/>
      <c r="D299"/>
      <c r="E299"/>
      <c r="F299"/>
      <c r="G299" s="2"/>
      <c r="H299" s="2"/>
      <c r="K299" s="3"/>
    </row>
    <row r="300" spans="1:11">
      <c r="A300" s="2"/>
      <c r="B300" s="1"/>
      <c r="C300" s="2"/>
      <c r="D300"/>
      <c r="E300"/>
      <c r="F300"/>
      <c r="G300" s="2"/>
      <c r="H300" s="2"/>
      <c r="K300" s="3"/>
    </row>
    <row r="301" spans="1:11">
      <c r="A301" s="2"/>
      <c r="B301" s="1"/>
      <c r="C301" s="2"/>
      <c r="D301"/>
      <c r="E301"/>
      <c r="F301"/>
      <c r="G301" s="2"/>
      <c r="H301" s="2"/>
      <c r="K301" s="3"/>
    </row>
    <row r="302" spans="1:11">
      <c r="A302" s="2"/>
      <c r="B302" s="1"/>
      <c r="C302" s="2"/>
      <c r="D302"/>
      <c r="E302"/>
      <c r="F302"/>
      <c r="G302" s="2"/>
      <c r="H302" s="2"/>
      <c r="K302" s="3"/>
    </row>
    <row r="303" spans="1:11">
      <c r="A303" s="2"/>
      <c r="B303" s="1"/>
      <c r="C303" s="2"/>
      <c r="D303"/>
      <c r="E303"/>
      <c r="F303"/>
      <c r="G303" s="2"/>
      <c r="H303" s="2"/>
      <c r="K303" s="3"/>
    </row>
    <row r="304" spans="1:11">
      <c r="A304" s="2"/>
      <c r="B304" s="1"/>
      <c r="C304" s="2"/>
      <c r="D304"/>
      <c r="E304"/>
      <c r="F304"/>
      <c r="G304" s="2"/>
      <c r="H304" s="2"/>
      <c r="K304" s="3"/>
    </row>
    <row r="305" spans="1:11">
      <c r="A305" s="2"/>
      <c r="B305" s="1"/>
      <c r="C305" s="2"/>
      <c r="D305"/>
      <c r="E305"/>
      <c r="F305"/>
      <c r="G305" s="2"/>
      <c r="H305" s="2"/>
      <c r="K305" s="3"/>
    </row>
    <row r="306" spans="1:11">
      <c r="A306" s="2"/>
      <c r="B306" s="1"/>
      <c r="C306" s="2"/>
      <c r="D306"/>
      <c r="E306"/>
      <c r="F306"/>
      <c r="G306" s="2"/>
      <c r="H306" s="2"/>
      <c r="K306" s="3"/>
    </row>
    <row r="307" spans="1:11">
      <c r="A307" s="2"/>
      <c r="B307" s="1"/>
      <c r="C307" s="2"/>
      <c r="D307"/>
      <c r="E307"/>
      <c r="F307"/>
      <c r="G307" s="2"/>
      <c r="H307" s="2"/>
      <c r="K307" s="3"/>
    </row>
    <row r="308" spans="1:11">
      <c r="A308" s="2"/>
      <c r="B308" s="1"/>
      <c r="C308" s="2"/>
      <c r="D308"/>
      <c r="E308"/>
      <c r="F308"/>
      <c r="G308" s="2"/>
      <c r="H308" s="2"/>
      <c r="K308" s="3"/>
    </row>
    <row r="309" spans="1:11">
      <c r="A309" s="2"/>
      <c r="B309" s="1"/>
      <c r="C309" s="2"/>
      <c r="D309"/>
      <c r="E309"/>
      <c r="F309"/>
      <c r="G309" s="2"/>
      <c r="H309" s="2"/>
      <c r="K309" s="3"/>
    </row>
    <row r="310" spans="1:11">
      <c r="A310" s="2"/>
      <c r="B310" s="1"/>
      <c r="C310" s="2"/>
      <c r="D310"/>
      <c r="E310"/>
      <c r="F310"/>
      <c r="G310" s="2"/>
      <c r="H310" s="2"/>
      <c r="K310" s="3"/>
    </row>
    <row r="311" spans="1:11">
      <c r="A311" s="2"/>
      <c r="B311" s="1"/>
      <c r="C311" s="2"/>
      <c r="D311"/>
      <c r="E311"/>
      <c r="F311"/>
      <c r="G311" s="2"/>
      <c r="H311" s="2"/>
      <c r="K311" s="3"/>
    </row>
    <row r="312" spans="1:11">
      <c r="A312" s="2"/>
      <c r="B312" s="1"/>
      <c r="C312" s="2"/>
      <c r="D312"/>
      <c r="E312"/>
      <c r="F312"/>
      <c r="G312" s="2"/>
      <c r="H312" s="2"/>
      <c r="K312" s="3"/>
    </row>
    <row r="313" spans="1:11">
      <c r="A313" s="2"/>
      <c r="B313" s="1"/>
      <c r="C313" s="2"/>
      <c r="D313"/>
      <c r="E313"/>
      <c r="F313"/>
      <c r="G313" s="2"/>
      <c r="H313" s="2"/>
      <c r="K313" s="3"/>
    </row>
    <row r="314" spans="1:11">
      <c r="A314" s="2"/>
      <c r="B314" s="1"/>
      <c r="C314" s="2"/>
      <c r="D314"/>
      <c r="E314"/>
      <c r="F314"/>
      <c r="G314" s="2"/>
      <c r="H314" s="2"/>
      <c r="K314" s="3"/>
    </row>
    <row r="315" spans="1:11">
      <c r="A315" s="2"/>
      <c r="B315" s="1"/>
      <c r="C315" s="2"/>
      <c r="D315"/>
      <c r="E315"/>
      <c r="F315"/>
      <c r="G315" s="2"/>
      <c r="H315" s="2"/>
      <c r="K315" s="3"/>
    </row>
    <row r="316" spans="1:11">
      <c r="A316" s="2"/>
      <c r="B316" s="1"/>
      <c r="C316" s="2"/>
      <c r="D316"/>
      <c r="E316"/>
      <c r="F316"/>
      <c r="G316" s="2"/>
      <c r="H316" s="2"/>
      <c r="K316" s="3"/>
    </row>
    <row r="317" spans="1:11">
      <c r="A317" s="2"/>
      <c r="B317" s="1"/>
      <c r="C317" s="2"/>
      <c r="D317"/>
      <c r="E317"/>
      <c r="F317"/>
      <c r="G317" s="2"/>
      <c r="H317" s="2"/>
      <c r="K317" s="3"/>
    </row>
    <row r="318" spans="1:11">
      <c r="A318" s="2"/>
      <c r="B318" s="1"/>
      <c r="C318" s="2"/>
      <c r="D318"/>
      <c r="E318"/>
      <c r="F318"/>
      <c r="G318" s="2"/>
      <c r="H318" s="2"/>
      <c r="K318" s="3"/>
    </row>
    <row r="319" spans="1:11">
      <c r="A319" s="2"/>
      <c r="B319" s="1"/>
      <c r="C319" s="2"/>
      <c r="D319"/>
      <c r="E319"/>
      <c r="F319"/>
      <c r="G319" s="2"/>
      <c r="H319" s="2"/>
      <c r="K319" s="3"/>
    </row>
    <row r="320" spans="1:11">
      <c r="A320" s="2"/>
      <c r="B320" s="1"/>
      <c r="C320" s="2"/>
      <c r="D320"/>
      <c r="E320"/>
      <c r="F320"/>
      <c r="G320" s="2"/>
      <c r="H320" s="2"/>
      <c r="K320" s="3"/>
    </row>
    <row r="321" spans="1:11">
      <c r="A321" s="2"/>
      <c r="B321" s="1"/>
      <c r="C321" s="2"/>
      <c r="D321"/>
      <c r="E321"/>
      <c r="F321"/>
      <c r="G321" s="2"/>
      <c r="H321" s="2"/>
      <c r="K321" s="3"/>
    </row>
    <row r="322" spans="1:11">
      <c r="A322" s="2"/>
      <c r="B322" s="1"/>
      <c r="C322" s="2"/>
      <c r="D322"/>
      <c r="E322"/>
      <c r="F322"/>
      <c r="G322" s="2"/>
      <c r="H322" s="2"/>
      <c r="K322" s="3"/>
    </row>
    <row r="323" spans="1:11">
      <c r="A323" s="2"/>
      <c r="B323" s="1"/>
      <c r="C323" s="2"/>
      <c r="D323"/>
      <c r="E323"/>
      <c r="F323"/>
      <c r="G323" s="2"/>
      <c r="H323" s="2"/>
      <c r="K323" s="3"/>
    </row>
    <row r="324" spans="1:11">
      <c r="A324" s="2"/>
      <c r="B324" s="1"/>
      <c r="C324" s="2"/>
      <c r="D324"/>
      <c r="E324"/>
      <c r="F324"/>
      <c r="G324" s="2"/>
      <c r="H324" s="2"/>
      <c r="K324" s="3"/>
    </row>
    <row r="325" spans="1:11">
      <c r="A325" s="2"/>
      <c r="B325" s="1"/>
      <c r="C325" s="2"/>
      <c r="D325"/>
      <c r="E325"/>
      <c r="F325"/>
      <c r="G325" s="2"/>
      <c r="H325" s="2"/>
      <c r="K325" s="3"/>
    </row>
    <row r="326" spans="1:11">
      <c r="A326" s="2"/>
      <c r="B326" s="1"/>
      <c r="C326" s="2"/>
      <c r="D326"/>
      <c r="E326"/>
      <c r="F326"/>
      <c r="G326" s="2"/>
      <c r="H326" s="2"/>
      <c r="K326" s="3"/>
    </row>
    <row r="327" spans="1:11">
      <c r="A327" s="2"/>
      <c r="B327" s="1"/>
      <c r="C327" s="2"/>
      <c r="D327"/>
      <c r="E327"/>
      <c r="F327"/>
      <c r="G327" s="2"/>
      <c r="H327" s="2"/>
      <c r="K327" s="3"/>
    </row>
    <row r="328" spans="1:11">
      <c r="A328" s="2"/>
      <c r="B328" s="1"/>
      <c r="C328" s="2"/>
      <c r="D328"/>
      <c r="E328"/>
      <c r="F328"/>
      <c r="G328" s="2"/>
      <c r="H328" s="2"/>
      <c r="K328" s="3"/>
    </row>
    <row r="329" spans="1:11">
      <c r="A329" s="2"/>
      <c r="B329" s="1"/>
      <c r="C329" s="2"/>
      <c r="D329"/>
      <c r="E329"/>
      <c r="F329"/>
      <c r="G329" s="2"/>
      <c r="H329" s="2"/>
      <c r="K329" s="3"/>
    </row>
    <row r="330" spans="1:11">
      <c r="A330" s="2"/>
      <c r="B330" s="1"/>
      <c r="C330" s="2"/>
      <c r="D330"/>
      <c r="E330"/>
      <c r="F330"/>
      <c r="G330" s="2"/>
      <c r="H330" s="2"/>
      <c r="K330" s="3"/>
    </row>
    <row r="331" spans="1:11">
      <c r="A331" s="2"/>
      <c r="B331" s="1"/>
      <c r="C331" s="2"/>
      <c r="D331"/>
      <c r="E331"/>
      <c r="F331"/>
      <c r="G331" s="2"/>
      <c r="H331" s="2"/>
      <c r="K331" s="3"/>
    </row>
    <row r="332" spans="1:11">
      <c r="A332" s="2"/>
      <c r="B332" s="1"/>
      <c r="C332" s="2"/>
      <c r="D332"/>
      <c r="E332"/>
      <c r="F332"/>
      <c r="G332" s="2"/>
      <c r="H332" s="2"/>
      <c r="K332" s="3"/>
    </row>
    <row r="333" spans="1:11">
      <c r="A333" s="2"/>
      <c r="B333" s="1"/>
      <c r="C333" s="2"/>
      <c r="D333"/>
      <c r="E333"/>
      <c r="F333"/>
      <c r="G333" s="2"/>
      <c r="H333" s="2"/>
      <c r="K333" s="3"/>
    </row>
    <row r="334" spans="1:11">
      <c r="A334" s="2"/>
      <c r="B334" s="1"/>
      <c r="C334" s="2"/>
      <c r="D334"/>
      <c r="E334"/>
      <c r="F334"/>
      <c r="G334" s="2"/>
      <c r="H334" s="2"/>
      <c r="K334" s="3"/>
    </row>
    <row r="335" spans="1:11">
      <c r="A335" s="2"/>
      <c r="B335" s="1"/>
      <c r="C335" s="2"/>
      <c r="D335"/>
      <c r="E335"/>
      <c r="F335"/>
      <c r="G335" s="2"/>
      <c r="H335" s="2"/>
      <c r="K335" s="3"/>
    </row>
    <row r="336" spans="1:11">
      <c r="A336" s="2"/>
      <c r="B336" s="1"/>
      <c r="C336" s="2"/>
      <c r="D336"/>
      <c r="E336"/>
      <c r="F336"/>
      <c r="G336" s="2"/>
      <c r="H336" s="2"/>
      <c r="K336" s="3"/>
    </row>
    <row r="337" spans="1:11">
      <c r="A337" s="2"/>
      <c r="B337" s="1"/>
      <c r="C337" s="2"/>
      <c r="D337"/>
      <c r="E337"/>
      <c r="F337"/>
      <c r="G337" s="2"/>
      <c r="H337" s="2"/>
      <c r="K337" s="3"/>
    </row>
    <row r="338" spans="1:11">
      <c r="A338" s="2"/>
      <c r="B338" s="1"/>
      <c r="C338" s="2"/>
      <c r="D338"/>
      <c r="E338"/>
      <c r="F338"/>
      <c r="G338" s="2"/>
      <c r="H338" s="2"/>
      <c r="K338" s="3"/>
    </row>
    <row r="339" spans="1:11">
      <c r="A339" s="2"/>
      <c r="B339" s="1"/>
      <c r="C339" s="2"/>
      <c r="D339"/>
      <c r="E339"/>
      <c r="F339"/>
      <c r="G339" s="2"/>
      <c r="H339" s="2"/>
      <c r="K339" s="3"/>
    </row>
    <row r="340" spans="1:11">
      <c r="A340" s="2"/>
      <c r="B340" s="1"/>
      <c r="C340" s="2"/>
      <c r="D340"/>
      <c r="E340"/>
      <c r="F340"/>
      <c r="G340" s="2"/>
      <c r="H340" s="2"/>
      <c r="K340" s="3"/>
    </row>
    <row r="341" spans="1:11">
      <c r="A341" s="2"/>
      <c r="B341" s="1"/>
      <c r="C341" s="2"/>
      <c r="D341"/>
      <c r="E341"/>
      <c r="F341"/>
      <c r="G341" s="2"/>
      <c r="H341" s="2"/>
      <c r="K341" s="3"/>
    </row>
    <row r="342" spans="1:11">
      <c r="A342" s="2"/>
      <c r="B342" s="1"/>
      <c r="C342" s="2"/>
      <c r="D342"/>
      <c r="E342"/>
      <c r="F342"/>
      <c r="G342" s="2"/>
      <c r="H342" s="2"/>
      <c r="K342" s="3"/>
    </row>
    <row r="343" spans="1:11">
      <c r="A343" s="2"/>
      <c r="B343" s="1"/>
      <c r="C343" s="2"/>
      <c r="D343"/>
      <c r="E343"/>
      <c r="F343"/>
      <c r="G343" s="2"/>
      <c r="H343" s="2"/>
      <c r="K343" s="3"/>
    </row>
    <row r="344" spans="1:11">
      <c r="A344" s="2"/>
      <c r="B344" s="1"/>
      <c r="C344" s="2"/>
      <c r="D344"/>
      <c r="E344"/>
      <c r="F344"/>
      <c r="G344" s="2"/>
      <c r="H344" s="2"/>
      <c r="K344" s="3"/>
    </row>
    <row r="345" spans="1:11">
      <c r="A345" s="2"/>
      <c r="B345" s="1"/>
      <c r="C345" s="2"/>
      <c r="D345"/>
      <c r="E345"/>
      <c r="F345"/>
      <c r="G345" s="2"/>
      <c r="H345" s="2"/>
      <c r="K345" s="3"/>
    </row>
    <row r="346" spans="1:11">
      <c r="A346" s="2"/>
      <c r="B346" s="1"/>
      <c r="C346" s="2"/>
      <c r="D346"/>
      <c r="E346"/>
      <c r="F346"/>
      <c r="G346" s="2"/>
      <c r="H346" s="2"/>
      <c r="K346" s="3"/>
    </row>
    <row r="347" spans="1:11">
      <c r="A347" s="2"/>
      <c r="B347" s="1"/>
      <c r="C347" s="2"/>
      <c r="D347"/>
      <c r="E347"/>
      <c r="F347"/>
      <c r="G347" s="2"/>
      <c r="H347" s="2"/>
      <c r="K347" s="3"/>
    </row>
    <row r="348" spans="1:11">
      <c r="A348" s="2"/>
      <c r="B348" s="1"/>
      <c r="C348" s="2"/>
      <c r="D348"/>
      <c r="E348"/>
      <c r="F348"/>
      <c r="G348" s="2"/>
      <c r="H348" s="2"/>
      <c r="K348" s="3"/>
    </row>
    <row r="349" spans="1:11">
      <c r="A349" s="2"/>
      <c r="B349" s="1"/>
      <c r="C349" s="2"/>
      <c r="D349"/>
      <c r="E349"/>
      <c r="F349"/>
      <c r="G349" s="2"/>
      <c r="H349" s="2"/>
      <c r="K349" s="3"/>
    </row>
    <row r="350" spans="1:11">
      <c r="A350" s="2"/>
      <c r="B350" s="1"/>
      <c r="C350" s="2"/>
      <c r="D350"/>
      <c r="E350"/>
      <c r="F350"/>
      <c r="G350" s="2"/>
      <c r="H350" s="2"/>
      <c r="K350" s="3"/>
    </row>
    <row r="351" spans="1:11">
      <c r="A351" s="2"/>
      <c r="B351" s="1"/>
      <c r="C351" s="2"/>
      <c r="D351"/>
      <c r="E351"/>
      <c r="F351"/>
      <c r="G351" s="2"/>
      <c r="H351" s="2"/>
      <c r="K351" s="3"/>
    </row>
    <row r="352" spans="1:11">
      <c r="A352" s="2"/>
      <c r="B352" s="1"/>
      <c r="C352" s="2"/>
      <c r="D352"/>
      <c r="E352"/>
      <c r="F352"/>
      <c r="G352" s="2"/>
      <c r="H352" s="2"/>
      <c r="K352" s="3"/>
    </row>
    <row r="353" spans="1:11">
      <c r="A353" s="2"/>
      <c r="B353" s="1"/>
      <c r="C353" s="2"/>
      <c r="D353"/>
      <c r="E353"/>
      <c r="F353"/>
      <c r="G353" s="2"/>
      <c r="H353" s="2"/>
      <c r="K353" s="3"/>
    </row>
    <row r="354" spans="1:11">
      <c r="A354" s="2"/>
      <c r="B354" s="1"/>
      <c r="C354" s="2"/>
      <c r="D354"/>
      <c r="E354"/>
      <c r="F354"/>
      <c r="G354" s="2"/>
      <c r="H354" s="2"/>
      <c r="K354" s="3"/>
    </row>
    <row r="355" spans="1:11">
      <c r="A355" s="2"/>
      <c r="B355" s="1"/>
      <c r="C355" s="2"/>
      <c r="D355"/>
      <c r="E355"/>
      <c r="F355"/>
      <c r="G355" s="2"/>
      <c r="H355" s="2"/>
      <c r="K355" s="3"/>
    </row>
    <row r="356" spans="1:11">
      <c r="A356" s="2"/>
      <c r="B356" s="1"/>
      <c r="C356" s="2"/>
      <c r="D356"/>
      <c r="E356"/>
      <c r="F356"/>
      <c r="G356" s="2"/>
      <c r="H356" s="2"/>
      <c r="K356" s="3"/>
    </row>
    <row r="357" spans="1:11">
      <c r="A357" s="2"/>
      <c r="B357" s="1"/>
      <c r="C357" s="2"/>
      <c r="D357"/>
      <c r="E357"/>
      <c r="F357"/>
      <c r="G357" s="2"/>
      <c r="H357" s="2"/>
      <c r="K357" s="3"/>
    </row>
    <row r="358" spans="1:11">
      <c r="A358" s="2"/>
      <c r="B358" s="1"/>
      <c r="C358" s="2"/>
      <c r="D358"/>
      <c r="E358"/>
      <c r="F358"/>
      <c r="G358" s="2"/>
      <c r="H358" s="2"/>
      <c r="K358" s="3"/>
    </row>
    <row r="359" spans="1:11">
      <c r="A359" s="2"/>
      <c r="B359" s="1"/>
      <c r="C359" s="2"/>
      <c r="D359"/>
      <c r="E359"/>
      <c r="F359"/>
      <c r="G359" s="2"/>
      <c r="H359" s="2"/>
      <c r="K359" s="3"/>
    </row>
    <row r="360" spans="1:11">
      <c r="A360" s="2"/>
      <c r="B360" s="1"/>
      <c r="C360" s="2"/>
      <c r="D360"/>
      <c r="E360"/>
      <c r="F360"/>
      <c r="G360" s="7"/>
      <c r="H360" s="2"/>
      <c r="K360" s="3"/>
    </row>
    <row r="361" spans="1:11">
      <c r="A361" s="2"/>
      <c r="B361" s="1"/>
      <c r="C361" s="2"/>
      <c r="D361"/>
      <c r="E361"/>
      <c r="F361"/>
      <c r="G361" s="2"/>
      <c r="H361" s="2"/>
      <c r="K361" s="3"/>
    </row>
    <row r="362" spans="1:11">
      <c r="A362" s="2"/>
      <c r="B362" s="1"/>
      <c r="C362" s="2"/>
      <c r="D362"/>
      <c r="E362"/>
      <c r="F362"/>
      <c r="G362" s="2"/>
      <c r="H362" s="2"/>
      <c r="K362" s="3"/>
    </row>
    <row r="363" spans="1:11">
      <c r="A363" s="2"/>
      <c r="B363" s="1"/>
      <c r="C363" s="2"/>
      <c r="D363"/>
      <c r="E363"/>
      <c r="F363"/>
      <c r="G363" s="2"/>
      <c r="H363" s="2"/>
      <c r="K363" s="3"/>
    </row>
    <row r="364" spans="1:11">
      <c r="A364" s="2"/>
      <c r="B364" s="1"/>
      <c r="C364" s="2"/>
      <c r="D364"/>
      <c r="E364"/>
      <c r="F364"/>
      <c r="G364" s="2"/>
      <c r="H364" s="2"/>
      <c r="K364" s="3"/>
    </row>
    <row r="365" spans="1:11">
      <c r="A365" s="2"/>
      <c r="B365" s="1"/>
      <c r="C365" s="2"/>
      <c r="D365"/>
      <c r="E365"/>
      <c r="F365"/>
      <c r="G365" s="2"/>
      <c r="H365" s="2"/>
      <c r="K365" s="3"/>
    </row>
    <row r="366" spans="1:11">
      <c r="A366" s="4"/>
      <c r="B366" s="5"/>
      <c r="C366" s="4"/>
      <c r="D366"/>
      <c r="E366"/>
      <c r="F366"/>
      <c r="G366" s="4"/>
      <c r="H366" s="4"/>
      <c r="K366" s="3"/>
    </row>
    <row r="367" spans="1:11">
      <c r="A367" s="4"/>
      <c r="B367" s="6"/>
      <c r="C367" s="4"/>
      <c r="D367"/>
      <c r="E367"/>
      <c r="F367"/>
      <c r="G367" s="4"/>
      <c r="H367" s="4"/>
      <c r="K367" s="3"/>
    </row>
    <row r="368" spans="1:11">
      <c r="A368" s="2"/>
      <c r="B368" s="1"/>
      <c r="C368" s="2"/>
      <c r="D368"/>
      <c r="E368"/>
      <c r="F368"/>
      <c r="G368" s="2"/>
      <c r="H368" s="2"/>
      <c r="K368" s="3"/>
    </row>
    <row r="369" spans="1:11">
      <c r="A369" s="2"/>
      <c r="B369" s="1"/>
      <c r="C369" s="2"/>
      <c r="D369"/>
      <c r="E369"/>
      <c r="F369"/>
      <c r="G369" s="2"/>
      <c r="H369" s="2"/>
      <c r="K369" s="3"/>
    </row>
    <row r="370" spans="1:11">
      <c r="A370" s="2"/>
      <c r="B370" s="1"/>
      <c r="C370" s="2"/>
      <c r="D370"/>
      <c r="E370"/>
      <c r="F370"/>
      <c r="G370" s="2"/>
      <c r="H370" s="2"/>
      <c r="K370" s="3"/>
    </row>
    <row r="371" spans="1:11">
      <c r="A371" s="2"/>
      <c r="B371" s="1"/>
      <c r="C371" s="2"/>
      <c r="D371"/>
      <c r="E371"/>
      <c r="F371"/>
      <c r="G371" s="2"/>
      <c r="H371" s="2"/>
      <c r="K371" s="3"/>
    </row>
    <row r="372" spans="1:11">
      <c r="A372" s="2"/>
      <c r="B372" s="1"/>
      <c r="C372" s="2"/>
      <c r="D372"/>
      <c r="E372"/>
      <c r="F372"/>
      <c r="G372" s="2"/>
      <c r="H372" s="2"/>
      <c r="K372" s="3"/>
    </row>
    <row r="373" spans="1:11">
      <c r="A373" s="2"/>
      <c r="B373" s="1"/>
      <c r="C373" s="2"/>
      <c r="D373"/>
      <c r="E373"/>
      <c r="F373"/>
      <c r="G373" s="2"/>
      <c r="H373" s="2"/>
      <c r="K373" s="3"/>
    </row>
    <row r="374" spans="1:11">
      <c r="A374" s="2"/>
      <c r="B374" s="1"/>
      <c r="C374" s="2"/>
      <c r="D374"/>
      <c r="E374"/>
      <c r="F374"/>
      <c r="G374" s="2"/>
      <c r="H374" s="2"/>
      <c r="K374" s="3"/>
    </row>
    <row r="375" spans="1:11">
      <c r="A375" s="2"/>
      <c r="B375" s="1"/>
      <c r="C375" s="2"/>
      <c r="D375"/>
      <c r="E375"/>
      <c r="F375"/>
      <c r="G375" s="2"/>
      <c r="H375" s="2"/>
      <c r="K375" s="3"/>
    </row>
    <row r="376" spans="1:11">
      <c r="A376" s="2"/>
      <c r="B376" s="1"/>
      <c r="C376" s="2"/>
      <c r="D376"/>
      <c r="E376"/>
      <c r="F376"/>
      <c r="G376" s="2"/>
      <c r="H376" s="2"/>
      <c r="K376" s="3"/>
    </row>
    <row r="377" spans="1:11">
      <c r="A377" s="2"/>
      <c r="B377" s="1"/>
      <c r="C377" s="2"/>
      <c r="D377"/>
      <c r="E377"/>
      <c r="F377"/>
      <c r="G377" s="2"/>
      <c r="H377" s="2"/>
      <c r="K377" s="3"/>
    </row>
    <row r="378" spans="1:11">
      <c r="A378" s="2"/>
      <c r="B378" s="1"/>
      <c r="C378" s="2"/>
      <c r="D378"/>
      <c r="E378"/>
      <c r="F378"/>
      <c r="G378" s="2"/>
      <c r="H378" s="2"/>
      <c r="K378" s="3"/>
    </row>
    <row r="379" spans="1:11">
      <c r="A379" s="2"/>
      <c r="B379" s="1"/>
      <c r="C379" s="2"/>
      <c r="D379"/>
      <c r="E379"/>
      <c r="F379"/>
      <c r="G379" s="2"/>
      <c r="H379" s="2"/>
      <c r="K379" s="3"/>
    </row>
    <row r="380" spans="1:11">
      <c r="A380" s="2"/>
      <c r="B380" s="1"/>
      <c r="C380" s="2"/>
      <c r="D380"/>
      <c r="E380"/>
      <c r="F380"/>
      <c r="G380" s="2"/>
      <c r="H380" s="2"/>
      <c r="K380" s="3"/>
    </row>
    <row r="381" spans="1:11">
      <c r="A381" s="2"/>
      <c r="B381" s="1"/>
      <c r="C381" s="2"/>
      <c r="D381"/>
      <c r="E381"/>
      <c r="F381"/>
      <c r="G381" s="2"/>
      <c r="H381" s="2"/>
      <c r="K381" s="3"/>
    </row>
    <row r="382" spans="1:11">
      <c r="A382" s="2"/>
      <c r="B382" s="1"/>
      <c r="C382" s="2"/>
      <c r="D382"/>
      <c r="E382"/>
      <c r="F382"/>
      <c r="G382" s="2"/>
      <c r="H382" s="2"/>
      <c r="K382" s="3"/>
    </row>
    <row r="383" spans="1:11">
      <c r="A383" s="2"/>
      <c r="B383" s="1"/>
      <c r="C383" s="2"/>
      <c r="D383"/>
      <c r="E383"/>
      <c r="F383"/>
      <c r="G383" s="2"/>
      <c r="H383" s="2"/>
      <c r="K383" s="3"/>
    </row>
    <row r="384" spans="1:11">
      <c r="A384" s="2"/>
      <c r="B384" s="1"/>
      <c r="C384" s="2"/>
      <c r="D384"/>
      <c r="E384"/>
      <c r="F384"/>
      <c r="G384" s="2"/>
      <c r="H384" s="2"/>
      <c r="K384" s="3"/>
    </row>
    <row r="385" spans="1:11">
      <c r="A385" s="2"/>
      <c r="B385" s="1"/>
      <c r="C385" s="2"/>
      <c r="D385"/>
      <c r="E385"/>
      <c r="F385"/>
      <c r="G385" s="2"/>
      <c r="H385" s="2"/>
      <c r="K385" s="3"/>
    </row>
    <row r="386" spans="1:11">
      <c r="A386" s="2"/>
      <c r="B386" s="1"/>
      <c r="C386" s="2"/>
      <c r="D386"/>
      <c r="E386"/>
      <c r="F386"/>
      <c r="G386" s="2"/>
      <c r="H386" s="2"/>
      <c r="K386" s="3"/>
    </row>
    <row r="387" spans="1:11">
      <c r="A387" s="2"/>
      <c r="B387" s="1"/>
      <c r="C387" s="2"/>
      <c r="D387"/>
      <c r="E387"/>
      <c r="F387"/>
      <c r="G387" s="2"/>
      <c r="H387" s="2"/>
      <c r="K387" s="3"/>
    </row>
    <row r="388" spans="1:11">
      <c r="A388" s="2"/>
      <c r="B388" s="1"/>
      <c r="C388" s="2"/>
      <c r="D388"/>
      <c r="E388"/>
      <c r="F388"/>
      <c r="G388" s="2"/>
      <c r="H388" s="2"/>
      <c r="K388" s="3"/>
    </row>
    <row r="389" spans="1:11">
      <c r="A389" s="2"/>
      <c r="B389" s="1"/>
      <c r="C389" s="2"/>
      <c r="D389"/>
      <c r="E389"/>
      <c r="F389"/>
      <c r="G389" s="2"/>
      <c r="H389" s="2"/>
      <c r="K389" s="3"/>
    </row>
    <row r="390" spans="1:11">
      <c r="A390" s="2"/>
      <c r="B390" s="1"/>
      <c r="C390" s="2"/>
      <c r="D390"/>
      <c r="E390"/>
      <c r="F390"/>
      <c r="G390" s="2"/>
      <c r="H390" s="2"/>
      <c r="K390" s="3"/>
    </row>
    <row r="391" spans="1:11">
      <c r="A391" s="2"/>
      <c r="B391" s="1"/>
      <c r="C391" s="2"/>
      <c r="D391"/>
      <c r="E391"/>
      <c r="F391"/>
      <c r="G391" s="2"/>
      <c r="H391" s="2"/>
      <c r="K391" s="3"/>
    </row>
    <row r="392" spans="1:11">
      <c r="A392" s="2"/>
      <c r="B392" s="1"/>
      <c r="C392" s="2"/>
      <c r="D392"/>
      <c r="E392"/>
      <c r="F392"/>
      <c r="G392" s="2"/>
      <c r="H392" s="2"/>
      <c r="K392" s="3"/>
    </row>
    <row r="393" spans="1:11">
      <c r="A393" s="2"/>
      <c r="B393" s="1"/>
      <c r="C393" s="2"/>
      <c r="D393"/>
      <c r="E393"/>
      <c r="F393"/>
      <c r="G393" s="2"/>
      <c r="H393" s="2"/>
      <c r="K393" s="3"/>
    </row>
    <row r="394" spans="1:11">
      <c r="A394" s="2"/>
      <c r="B394" s="1"/>
      <c r="C394" s="2"/>
      <c r="D394"/>
      <c r="E394"/>
      <c r="F394"/>
      <c r="G394" s="2"/>
      <c r="H394" s="2"/>
      <c r="K394" s="3"/>
    </row>
    <row r="395" spans="1:11">
      <c r="A395" s="2"/>
      <c r="B395" s="1"/>
      <c r="C395" s="2"/>
      <c r="D395"/>
      <c r="E395"/>
      <c r="F395"/>
      <c r="G395" s="2"/>
      <c r="H395" s="2"/>
      <c r="K395" s="3"/>
    </row>
    <row r="396" spans="1:11">
      <c r="A396" s="2"/>
      <c r="B396" s="1"/>
      <c r="C396" s="2"/>
      <c r="D396"/>
      <c r="E396"/>
      <c r="F396"/>
      <c r="G396" s="2"/>
      <c r="H396" s="2"/>
      <c r="K396" s="3"/>
    </row>
    <row r="397" spans="1:11">
      <c r="A397" s="2"/>
      <c r="B397" s="1"/>
      <c r="C397" s="2"/>
      <c r="D397"/>
      <c r="E397"/>
      <c r="F397"/>
      <c r="G397" s="2"/>
      <c r="H397" s="2"/>
      <c r="K397" s="3"/>
    </row>
    <row r="398" spans="1:11">
      <c r="A398" s="2"/>
      <c r="B398" s="1"/>
      <c r="C398" s="2"/>
      <c r="D398"/>
      <c r="E398"/>
      <c r="F398"/>
      <c r="G398" s="2"/>
      <c r="H398" s="2"/>
      <c r="K398" s="3"/>
    </row>
    <row r="399" spans="1:11">
      <c r="A399" s="2"/>
      <c r="B399" s="1"/>
      <c r="C399" s="2"/>
      <c r="D399"/>
      <c r="E399"/>
      <c r="F399"/>
      <c r="G399" s="2"/>
      <c r="H399" s="2"/>
      <c r="K399" s="3"/>
    </row>
    <row r="400" spans="1:11">
      <c r="A400" s="2"/>
      <c r="B400" s="1"/>
      <c r="C400" s="2"/>
      <c r="D400"/>
      <c r="E400"/>
      <c r="F400"/>
      <c r="G400" s="2"/>
      <c r="H400" s="2"/>
      <c r="K400" s="3"/>
    </row>
    <row r="401" spans="1:11">
      <c r="A401" s="2"/>
      <c r="B401" s="1"/>
      <c r="C401" s="2"/>
      <c r="D401"/>
      <c r="E401"/>
      <c r="F401"/>
      <c r="G401" s="2"/>
      <c r="H401" s="2"/>
      <c r="K401" s="3"/>
    </row>
    <row r="402" spans="1:11">
      <c r="A402" s="2"/>
      <c r="B402" s="1"/>
      <c r="C402" s="2"/>
      <c r="D402"/>
      <c r="E402"/>
      <c r="F402"/>
      <c r="G402" s="2"/>
      <c r="H402" s="2"/>
      <c r="K402" s="3"/>
    </row>
    <row r="403" spans="1:11">
      <c r="A403" s="2"/>
      <c r="B403" s="1"/>
      <c r="C403" s="2"/>
      <c r="D403"/>
      <c r="E403"/>
      <c r="F403"/>
      <c r="G403" s="2"/>
      <c r="H403" s="2"/>
      <c r="K403" s="3"/>
    </row>
    <row r="404" spans="1:11">
      <c r="A404" s="2"/>
      <c r="B404" s="1"/>
      <c r="C404" s="2"/>
      <c r="D404"/>
      <c r="E404"/>
      <c r="F404"/>
      <c r="G404" s="2"/>
      <c r="H404" s="2"/>
      <c r="K404" s="3"/>
    </row>
    <row r="405" spans="1:11">
      <c r="A405" s="2"/>
      <c r="B405" s="1"/>
      <c r="C405" s="2"/>
      <c r="D405"/>
      <c r="E405"/>
      <c r="F405"/>
      <c r="G405" s="2"/>
      <c r="H405" s="2"/>
      <c r="K405" s="3"/>
    </row>
    <row r="406" spans="1:11">
      <c r="A406" s="2"/>
      <c r="B406" s="1"/>
      <c r="C406" s="2"/>
      <c r="D406"/>
      <c r="E406"/>
      <c r="F406"/>
      <c r="G406" s="2"/>
      <c r="H406" s="2"/>
      <c r="K406" s="3"/>
    </row>
    <row r="407" spans="1:11">
      <c r="A407" s="2"/>
      <c r="B407" s="1"/>
      <c r="C407" s="2"/>
      <c r="D407"/>
      <c r="E407"/>
      <c r="F407"/>
      <c r="G407" s="2"/>
      <c r="H407" s="2"/>
      <c r="K407" s="3"/>
    </row>
    <row r="408" spans="1:11">
      <c r="A408" s="2"/>
      <c r="B408" s="1"/>
      <c r="C408" s="2"/>
      <c r="D408"/>
      <c r="E408"/>
      <c r="F408"/>
      <c r="G408" s="2"/>
      <c r="H408" s="2"/>
      <c r="K408" s="3"/>
    </row>
    <row r="409" spans="1:11">
      <c r="A409" s="2"/>
      <c r="B409" s="1"/>
      <c r="C409" s="2"/>
      <c r="D409"/>
      <c r="E409"/>
      <c r="F409"/>
      <c r="G409" s="2"/>
      <c r="H409" s="2"/>
      <c r="K409" s="3"/>
    </row>
    <row r="410" spans="1:11">
      <c r="A410" s="2"/>
      <c r="B410" s="1"/>
      <c r="C410" s="2"/>
      <c r="D410"/>
      <c r="E410"/>
      <c r="F410"/>
      <c r="G410" s="2"/>
      <c r="H410" s="2"/>
      <c r="K410" s="3"/>
    </row>
    <row r="411" spans="1:11">
      <c r="A411" s="2"/>
      <c r="B411" s="1"/>
      <c r="C411" s="2"/>
      <c r="D411"/>
      <c r="E411"/>
      <c r="F411"/>
      <c r="G411" s="2"/>
      <c r="H411" s="2"/>
      <c r="K411" s="3"/>
    </row>
    <row r="412" spans="1:11">
      <c r="A412" s="2"/>
      <c r="B412" s="1"/>
      <c r="C412" s="2"/>
      <c r="D412"/>
      <c r="E412"/>
      <c r="F412"/>
      <c r="G412" s="2"/>
      <c r="H412" s="2"/>
      <c r="K412" s="3"/>
    </row>
    <row r="413" spans="1:11">
      <c r="A413" s="2"/>
      <c r="B413" s="1"/>
      <c r="C413" s="2"/>
      <c r="D413"/>
      <c r="E413"/>
      <c r="F413"/>
      <c r="G413" s="2"/>
      <c r="H413" s="2"/>
      <c r="K413" s="3"/>
    </row>
    <row r="414" spans="1:11">
      <c r="A414" s="2"/>
      <c r="B414" s="1"/>
      <c r="C414" s="2"/>
      <c r="D414"/>
      <c r="E414"/>
      <c r="F414"/>
      <c r="G414" s="2"/>
      <c r="H414" s="2"/>
      <c r="K414" s="3"/>
    </row>
    <row r="415" spans="1:11">
      <c r="A415" s="2"/>
      <c r="B415" s="1"/>
      <c r="C415" s="2"/>
      <c r="D415"/>
      <c r="E415"/>
      <c r="F415"/>
      <c r="G415" s="2"/>
      <c r="H415" s="2"/>
      <c r="K415" s="3"/>
    </row>
    <row r="416" spans="1:11">
      <c r="A416" s="2"/>
      <c r="B416" s="1"/>
      <c r="C416" s="2"/>
      <c r="D416"/>
      <c r="E416"/>
      <c r="F416"/>
      <c r="G416" s="2"/>
      <c r="H416" s="2"/>
      <c r="K416" s="3"/>
    </row>
    <row r="417" spans="1:11">
      <c r="A417" s="2"/>
      <c r="B417" s="1"/>
      <c r="C417" s="2"/>
      <c r="D417"/>
      <c r="E417"/>
      <c r="F417"/>
      <c r="G417" s="2"/>
      <c r="H417" s="2"/>
      <c r="K417" s="3"/>
    </row>
    <row r="418" spans="1:11">
      <c r="A418" s="2"/>
      <c r="B418" s="1"/>
      <c r="C418" s="2"/>
      <c r="D418"/>
      <c r="E418"/>
      <c r="F418"/>
      <c r="G418" s="2"/>
      <c r="H418" s="2"/>
      <c r="K418" s="3"/>
    </row>
    <row r="419" spans="1:11">
      <c r="A419" s="2"/>
      <c r="B419" s="1"/>
      <c r="C419" s="2"/>
      <c r="D419"/>
      <c r="E419"/>
      <c r="F419"/>
      <c r="G419" s="2"/>
      <c r="H419" s="2"/>
      <c r="K419" s="3"/>
    </row>
    <row r="420" spans="1:11">
      <c r="A420" s="2"/>
      <c r="B420" s="1"/>
      <c r="C420" s="2"/>
      <c r="D420"/>
      <c r="E420"/>
      <c r="F420"/>
      <c r="G420" s="2"/>
      <c r="H420" s="2"/>
      <c r="K420" s="3"/>
    </row>
    <row r="421" spans="1:11">
      <c r="A421" s="2"/>
      <c r="B421" s="1"/>
      <c r="C421" s="2"/>
      <c r="D421"/>
      <c r="E421"/>
      <c r="F421"/>
      <c r="G421" s="2"/>
      <c r="H421" s="2"/>
      <c r="K421" s="3"/>
    </row>
    <row r="422" spans="1:11">
      <c r="A422" s="2"/>
      <c r="B422" s="1"/>
      <c r="C422" s="2"/>
      <c r="D422"/>
      <c r="E422"/>
      <c r="F422"/>
      <c r="G422" s="2"/>
      <c r="H422" s="2"/>
      <c r="K422" s="3"/>
    </row>
    <row r="423" spans="1:11">
      <c r="A423" s="2"/>
      <c r="B423" s="1"/>
      <c r="C423" s="2"/>
      <c r="D423"/>
      <c r="E423"/>
      <c r="F423"/>
      <c r="G423" s="2"/>
      <c r="H423" s="2"/>
      <c r="K423" s="3"/>
    </row>
    <row r="424" spans="1:11">
      <c r="A424" s="2"/>
      <c r="B424" s="1"/>
      <c r="C424" s="2"/>
      <c r="D424"/>
      <c r="E424"/>
      <c r="F424"/>
      <c r="G424" s="2"/>
      <c r="H424" s="2"/>
      <c r="K424" s="3"/>
    </row>
    <row r="425" spans="1:11">
      <c r="A425" s="2"/>
      <c r="B425" s="1"/>
      <c r="C425" s="2"/>
      <c r="D425"/>
      <c r="E425"/>
      <c r="F425"/>
      <c r="G425" s="2"/>
      <c r="H425" s="2"/>
      <c r="K425" s="3"/>
    </row>
    <row r="426" spans="1:11">
      <c r="A426" s="2"/>
      <c r="B426" s="1"/>
      <c r="C426" s="2"/>
      <c r="D426"/>
      <c r="E426"/>
      <c r="F426"/>
      <c r="G426" s="2"/>
      <c r="H426" s="2"/>
      <c r="K426" s="3"/>
    </row>
    <row r="427" spans="1:11">
      <c r="A427" s="2"/>
      <c r="B427" s="1"/>
      <c r="C427" s="2"/>
      <c r="D427"/>
      <c r="E427"/>
      <c r="F427"/>
      <c r="G427" s="2"/>
      <c r="H427" s="2"/>
      <c r="K427" s="3"/>
    </row>
    <row r="428" spans="1:11">
      <c r="A428" s="2"/>
      <c r="B428" s="1"/>
      <c r="C428" s="2"/>
      <c r="D428"/>
      <c r="E428"/>
      <c r="F428"/>
      <c r="G428" s="2"/>
      <c r="H428" s="2"/>
      <c r="K428" s="3"/>
    </row>
    <row r="429" spans="1:11">
      <c r="A429" s="2"/>
      <c r="B429" s="1"/>
      <c r="C429" s="2"/>
      <c r="D429"/>
      <c r="E429"/>
      <c r="F429"/>
      <c r="G429" s="2"/>
      <c r="H429" s="2"/>
      <c r="K429" s="3"/>
    </row>
    <row r="430" spans="1:11">
      <c r="A430" s="2"/>
      <c r="B430" s="1"/>
      <c r="C430" s="2"/>
      <c r="D430"/>
      <c r="E430"/>
      <c r="F430"/>
      <c r="G430" s="2"/>
      <c r="H430" s="2"/>
      <c r="K430" s="3"/>
    </row>
    <row r="431" spans="1:11">
      <c r="A431" s="2"/>
      <c r="B431" s="1"/>
      <c r="C431" s="2"/>
      <c r="D431"/>
      <c r="E431"/>
      <c r="F431"/>
      <c r="G431" s="2"/>
      <c r="H431" s="2"/>
      <c r="K431" s="3"/>
    </row>
    <row r="432" spans="1:11">
      <c r="A432" s="2"/>
      <c r="B432" s="1"/>
      <c r="C432" s="2"/>
      <c r="D432"/>
      <c r="E432"/>
      <c r="F432"/>
      <c r="G432" s="2"/>
      <c r="H432" s="2"/>
      <c r="K432" s="3"/>
    </row>
    <row r="433" spans="1:11">
      <c r="A433" s="2"/>
      <c r="B433" s="1"/>
      <c r="C433" s="2"/>
      <c r="D433"/>
      <c r="E433"/>
      <c r="F433"/>
      <c r="G433" s="2"/>
      <c r="H433" s="2"/>
      <c r="K433" s="3"/>
    </row>
    <row r="434" spans="1:11">
      <c r="A434" s="2"/>
      <c r="B434" s="1"/>
      <c r="C434" s="2"/>
      <c r="D434"/>
      <c r="E434"/>
      <c r="F434"/>
      <c r="G434" s="2"/>
      <c r="H434" s="2"/>
      <c r="K434" s="3"/>
    </row>
    <row r="435" spans="1:11">
      <c r="A435" s="2"/>
      <c r="B435" s="1"/>
      <c r="C435" s="2"/>
      <c r="D435"/>
      <c r="E435"/>
      <c r="F435"/>
      <c r="G435" s="2"/>
      <c r="H435" s="2"/>
      <c r="K435" s="3"/>
    </row>
    <row r="436" spans="1:11">
      <c r="A436" s="2"/>
      <c r="B436" s="1"/>
      <c r="C436" s="2"/>
      <c r="D436"/>
      <c r="E436"/>
      <c r="F436"/>
      <c r="G436" s="2"/>
      <c r="H436" s="2"/>
      <c r="K436" s="3"/>
    </row>
    <row r="437" spans="1:11">
      <c r="A437" s="2"/>
      <c r="B437" s="1"/>
      <c r="C437" s="2"/>
      <c r="D437"/>
      <c r="E437"/>
      <c r="F437"/>
      <c r="G437" s="2"/>
      <c r="H437" s="2"/>
      <c r="K437" s="3"/>
    </row>
    <row r="438" spans="1:11">
      <c r="A438" s="2"/>
      <c r="B438" s="1"/>
      <c r="C438" s="2"/>
      <c r="D438"/>
      <c r="E438"/>
      <c r="F438"/>
      <c r="G438" s="2"/>
      <c r="H438" s="2"/>
      <c r="K438" s="3"/>
    </row>
    <row r="439" spans="1:11">
      <c r="A439" s="2"/>
      <c r="B439" s="1"/>
      <c r="C439" s="2"/>
      <c r="D439"/>
      <c r="E439"/>
      <c r="F439"/>
      <c r="G439" s="2"/>
      <c r="H439" s="2"/>
      <c r="K439" s="3"/>
    </row>
    <row r="440" spans="1:11">
      <c r="A440" s="2"/>
      <c r="B440" s="1"/>
      <c r="C440" s="2"/>
      <c r="D440"/>
      <c r="E440"/>
      <c r="F440"/>
      <c r="G440" s="2"/>
      <c r="H440" s="2"/>
      <c r="K440" s="3"/>
    </row>
    <row r="441" spans="1:11">
      <c r="A441" s="2"/>
      <c r="B441" s="1"/>
      <c r="C441" s="2"/>
      <c r="D441"/>
      <c r="E441"/>
      <c r="F441"/>
      <c r="G441" s="2"/>
      <c r="H441" s="2"/>
      <c r="K441" s="3"/>
    </row>
    <row r="442" spans="1:11">
      <c r="A442" s="2"/>
      <c r="B442" s="1"/>
      <c r="C442" s="2"/>
      <c r="D442"/>
      <c r="E442"/>
      <c r="F442"/>
      <c r="G442" s="2"/>
      <c r="H442" s="2"/>
      <c r="K442" s="3"/>
    </row>
    <row r="443" spans="1:11">
      <c r="A443" s="2"/>
      <c r="B443" s="1"/>
      <c r="C443" s="2"/>
      <c r="D443"/>
      <c r="E443"/>
      <c r="F443"/>
      <c r="G443" s="2"/>
      <c r="H443" s="2"/>
      <c r="K443" s="3"/>
    </row>
    <row r="444" spans="1:11">
      <c r="A444" s="2"/>
      <c r="B444" s="1"/>
      <c r="C444" s="2"/>
      <c r="D444"/>
      <c r="E444"/>
      <c r="F444"/>
      <c r="G444" s="2"/>
      <c r="H444" s="2"/>
      <c r="K444" s="3"/>
    </row>
    <row r="445" spans="1:11">
      <c r="A445" s="2"/>
      <c r="B445" s="1"/>
      <c r="C445" s="2"/>
      <c r="D445"/>
      <c r="E445"/>
      <c r="F445"/>
      <c r="G445" s="2"/>
      <c r="H445" s="2"/>
      <c r="K445" s="3"/>
    </row>
    <row r="446" spans="1:11">
      <c r="A446" s="2"/>
      <c r="B446" s="1"/>
      <c r="C446" s="2"/>
      <c r="D446"/>
      <c r="E446"/>
      <c r="F446"/>
      <c r="G446" s="2"/>
      <c r="H446" s="2"/>
      <c r="K446" s="3"/>
    </row>
    <row r="447" spans="1:11">
      <c r="A447" s="2"/>
      <c r="B447" s="1"/>
      <c r="C447" s="2"/>
      <c r="D447"/>
      <c r="E447"/>
      <c r="F447"/>
      <c r="G447" s="2"/>
      <c r="H447" s="2"/>
      <c r="K447" s="3"/>
    </row>
    <row r="448" spans="1:11">
      <c r="A448" s="2"/>
      <c r="B448" s="1"/>
      <c r="C448" s="2"/>
      <c r="D448"/>
      <c r="E448"/>
      <c r="F448"/>
      <c r="G448" s="2"/>
      <c r="H448" s="2"/>
      <c r="K448" s="3"/>
    </row>
    <row r="449" spans="1:11">
      <c r="A449" s="2"/>
      <c r="B449" s="1"/>
      <c r="C449" s="2"/>
      <c r="D449"/>
      <c r="E449"/>
      <c r="F449"/>
      <c r="G449" s="2"/>
      <c r="H449" s="2"/>
      <c r="K449" s="3"/>
    </row>
    <row r="450" spans="1:11">
      <c r="A450" s="2"/>
      <c r="B450" s="1"/>
      <c r="C450" s="2"/>
      <c r="D450"/>
      <c r="E450"/>
      <c r="F450"/>
      <c r="G450" s="2"/>
      <c r="H450" s="2"/>
      <c r="K450" s="3"/>
    </row>
    <row r="451" spans="1:11">
      <c r="A451" s="2"/>
      <c r="B451" s="1"/>
      <c r="C451" s="2"/>
      <c r="D451"/>
      <c r="E451"/>
      <c r="F451"/>
      <c r="G451" s="2"/>
      <c r="H451" s="2"/>
      <c r="K451" s="3"/>
    </row>
    <row r="452" spans="1:11">
      <c r="A452" s="2"/>
      <c r="B452" s="1"/>
      <c r="C452" s="2"/>
      <c r="D452"/>
      <c r="E452"/>
      <c r="F452"/>
      <c r="G452" s="2"/>
      <c r="H452" s="2"/>
      <c r="K452" s="3"/>
    </row>
    <row r="453" spans="1:11">
      <c r="A453" s="2"/>
      <c r="B453" s="1"/>
      <c r="C453" s="2"/>
      <c r="D453"/>
      <c r="E453"/>
      <c r="F453"/>
      <c r="G453" s="2"/>
      <c r="H453" s="2"/>
      <c r="K453" s="3"/>
    </row>
    <row r="454" spans="1:11">
      <c r="A454" s="2"/>
      <c r="B454" s="1"/>
      <c r="C454" s="2"/>
      <c r="D454"/>
      <c r="E454"/>
      <c r="F454"/>
      <c r="G454" s="2"/>
      <c r="H454" s="2"/>
      <c r="K454" s="3"/>
    </row>
    <row r="455" spans="1:11">
      <c r="A455" s="2"/>
      <c r="B455" s="1"/>
      <c r="C455" s="2"/>
      <c r="D455"/>
      <c r="E455"/>
      <c r="F455"/>
      <c r="G455" s="2"/>
      <c r="H455" s="2"/>
      <c r="K455" s="3"/>
    </row>
    <row r="456" spans="1:11">
      <c r="A456" s="2"/>
      <c r="B456" s="1"/>
      <c r="C456" s="2"/>
      <c r="D456"/>
      <c r="E456"/>
      <c r="F456"/>
      <c r="G456" s="2"/>
      <c r="H456" s="2"/>
      <c r="K456" s="3"/>
    </row>
    <row r="457" spans="1:11">
      <c r="A457" s="2"/>
      <c r="B457" s="1"/>
      <c r="C457" s="2"/>
      <c r="D457"/>
      <c r="E457"/>
      <c r="F457"/>
      <c r="G457" s="2"/>
      <c r="H457" s="2"/>
      <c r="K457" s="3"/>
    </row>
    <row r="458" spans="1:11">
      <c r="A458" s="2"/>
      <c r="B458" s="1"/>
      <c r="C458" s="2"/>
      <c r="D458"/>
      <c r="E458"/>
      <c r="F458"/>
      <c r="G458" s="2"/>
      <c r="H458" s="2"/>
      <c r="K458" s="3"/>
    </row>
    <row r="459" spans="1:11">
      <c r="A459" s="2"/>
      <c r="B459" s="1"/>
      <c r="C459" s="2"/>
      <c r="D459"/>
      <c r="E459"/>
      <c r="F459"/>
      <c r="G459" s="2"/>
      <c r="H459" s="2"/>
      <c r="K459" s="3"/>
    </row>
    <row r="460" spans="1:11">
      <c r="A460" s="2"/>
      <c r="B460" s="1"/>
      <c r="C460" s="2"/>
      <c r="D460"/>
      <c r="E460"/>
      <c r="F460"/>
      <c r="G460" s="2"/>
      <c r="H460" s="2"/>
      <c r="K460" s="3"/>
    </row>
    <row r="461" spans="1:11">
      <c r="A461" s="2"/>
      <c r="B461" s="1"/>
      <c r="C461" s="2"/>
      <c r="D461"/>
      <c r="E461"/>
      <c r="F461"/>
      <c r="G461" s="2"/>
      <c r="H461" s="2"/>
      <c r="K461" s="3"/>
    </row>
    <row r="462" spans="1:11">
      <c r="A462" s="2"/>
      <c r="B462" s="1"/>
      <c r="C462" s="2"/>
      <c r="D462"/>
      <c r="E462"/>
      <c r="F462"/>
      <c r="G462" s="2"/>
      <c r="H462" s="2"/>
      <c r="K462" s="3"/>
    </row>
    <row r="463" spans="1:11">
      <c r="A463" s="2"/>
      <c r="B463" s="1"/>
      <c r="C463" s="2"/>
      <c r="D463"/>
      <c r="E463"/>
      <c r="F463"/>
      <c r="G463" s="2"/>
      <c r="H463" s="2"/>
      <c r="K463" s="3"/>
    </row>
    <row r="464" spans="1:11">
      <c r="A464" s="2"/>
      <c r="B464" s="1"/>
      <c r="C464" s="2"/>
      <c r="D464"/>
      <c r="E464"/>
      <c r="F464"/>
      <c r="G464" s="2"/>
      <c r="H464" s="2"/>
      <c r="K464" s="3"/>
    </row>
    <row r="465" spans="1:11">
      <c r="A465" s="2"/>
      <c r="B465" s="1"/>
      <c r="C465" s="2"/>
      <c r="D465"/>
      <c r="E465"/>
      <c r="F465"/>
      <c r="G465" s="2"/>
      <c r="H465" s="2"/>
      <c r="K465" s="3"/>
    </row>
    <row r="466" spans="1:11">
      <c r="A466" s="2"/>
      <c r="B466" s="1"/>
      <c r="C466" s="2"/>
      <c r="D466"/>
      <c r="E466"/>
      <c r="F466"/>
      <c r="G466" s="2"/>
      <c r="H466" s="2"/>
      <c r="K466" s="3"/>
    </row>
    <row r="467" spans="1:11">
      <c r="A467" s="2"/>
      <c r="B467" s="1"/>
      <c r="C467" s="2"/>
      <c r="D467"/>
      <c r="E467"/>
      <c r="F467"/>
      <c r="G467" s="2"/>
      <c r="H467" s="2"/>
      <c r="K467" s="3"/>
    </row>
    <row r="468" spans="1:11">
      <c r="A468" s="2"/>
      <c r="B468" s="1"/>
      <c r="C468" s="2"/>
      <c r="D468"/>
      <c r="E468"/>
      <c r="F468"/>
      <c r="G468" s="2"/>
      <c r="H468" s="2"/>
      <c r="K468" s="3"/>
    </row>
    <row r="469" spans="1:11">
      <c r="A469" s="2"/>
      <c r="B469" s="1"/>
      <c r="C469" s="2"/>
      <c r="D469"/>
      <c r="E469"/>
      <c r="F469"/>
      <c r="G469" s="2"/>
      <c r="H469" s="2"/>
      <c r="K469" s="3"/>
    </row>
    <row r="470" spans="1:11">
      <c r="A470" s="2"/>
      <c r="B470" s="1"/>
      <c r="C470" s="2"/>
      <c r="D470"/>
      <c r="E470"/>
      <c r="F470"/>
      <c r="G470" s="2"/>
      <c r="H470" s="2"/>
      <c r="K470" s="3"/>
    </row>
    <row r="471" spans="1:11">
      <c r="A471" s="2"/>
      <c r="B471" s="1"/>
      <c r="C471" s="2"/>
      <c r="D471"/>
      <c r="E471"/>
      <c r="F471"/>
      <c r="G471" s="2"/>
      <c r="H471" s="2"/>
      <c r="K471" s="3"/>
    </row>
    <row r="472" spans="1:11">
      <c r="A472" s="2"/>
      <c r="B472" s="1"/>
      <c r="C472" s="2"/>
      <c r="D472"/>
      <c r="E472"/>
      <c r="F472"/>
      <c r="G472" s="2"/>
      <c r="H472" s="2"/>
      <c r="K472" s="3"/>
    </row>
    <row r="473" spans="1:11">
      <c r="A473" s="2"/>
      <c r="B473" s="1"/>
      <c r="C473" s="2"/>
      <c r="D473"/>
      <c r="E473"/>
      <c r="F473"/>
      <c r="G473" s="2"/>
      <c r="H473" s="2"/>
      <c r="K473" s="3"/>
    </row>
    <row r="474" spans="1:11">
      <c r="A474" s="2"/>
      <c r="B474" s="1"/>
      <c r="C474" s="2"/>
      <c r="D474"/>
      <c r="E474"/>
      <c r="F474"/>
      <c r="G474" s="2"/>
      <c r="H474" s="2"/>
      <c r="K474" s="3"/>
    </row>
    <row r="475" spans="1:11">
      <c r="A475" s="2"/>
      <c r="B475" s="1"/>
      <c r="C475" s="2"/>
      <c r="D475"/>
      <c r="E475"/>
      <c r="F475"/>
      <c r="G475" s="2"/>
      <c r="H475" s="2"/>
      <c r="K475" s="3"/>
    </row>
    <row r="476" spans="1:11">
      <c r="A476" s="2"/>
      <c r="B476" s="1"/>
      <c r="C476" s="2"/>
      <c r="D476"/>
      <c r="E476"/>
      <c r="F476"/>
      <c r="G476" s="2"/>
      <c r="H476" s="2"/>
      <c r="K476" s="3"/>
    </row>
    <row r="477" spans="1:11">
      <c r="A477" s="2"/>
      <c r="B477" s="1"/>
      <c r="C477" s="2"/>
      <c r="D477"/>
      <c r="E477"/>
      <c r="F477"/>
      <c r="G477" s="2"/>
      <c r="H477" s="2"/>
      <c r="K477" s="3"/>
    </row>
    <row r="478" spans="1:11">
      <c r="A478" s="2"/>
      <c r="B478" s="1"/>
      <c r="C478" s="2"/>
      <c r="D478"/>
      <c r="E478"/>
      <c r="F478"/>
      <c r="G478" s="2"/>
      <c r="H478" s="2"/>
      <c r="K478" s="3"/>
    </row>
    <row r="479" spans="1:11">
      <c r="A479" s="2"/>
      <c r="B479" s="1"/>
      <c r="C479" s="2"/>
      <c r="D479"/>
      <c r="E479"/>
      <c r="F479"/>
      <c r="G479" s="2"/>
      <c r="H479" s="2"/>
      <c r="K479" s="3"/>
    </row>
    <row r="480" spans="1:11">
      <c r="A480" s="2"/>
      <c r="B480" s="1"/>
      <c r="C480" s="2"/>
      <c r="D480"/>
      <c r="E480"/>
      <c r="F480"/>
      <c r="G480" s="2"/>
      <c r="H480" s="2"/>
      <c r="K480" s="3"/>
    </row>
    <row r="481" spans="1:11">
      <c r="A481" s="2"/>
      <c r="B481" s="1"/>
      <c r="C481" s="2"/>
      <c r="D481"/>
      <c r="E481"/>
      <c r="F481"/>
      <c r="G481" s="2"/>
      <c r="H481" s="2"/>
      <c r="K481" s="3"/>
    </row>
    <row r="482" spans="1:11">
      <c r="A482" s="2"/>
      <c r="B482" s="1"/>
      <c r="C482" s="2"/>
      <c r="D482"/>
      <c r="E482"/>
      <c r="F482"/>
      <c r="G482" s="2"/>
      <c r="H482" s="2"/>
      <c r="K482" s="3"/>
    </row>
    <row r="483" spans="1:11">
      <c r="A483" s="2"/>
      <c r="B483" s="1"/>
      <c r="C483" s="2"/>
      <c r="D483"/>
      <c r="E483"/>
      <c r="F483"/>
      <c r="G483" s="2"/>
      <c r="H483" s="2"/>
      <c r="K483" s="3"/>
    </row>
    <row r="484" spans="1:11">
      <c r="A484" s="2"/>
      <c r="B484" s="1"/>
      <c r="C484" s="2"/>
      <c r="D484"/>
      <c r="E484"/>
      <c r="F484"/>
      <c r="G484" s="2"/>
      <c r="H484" s="2"/>
      <c r="K484" s="3"/>
    </row>
    <row r="485" spans="1:11">
      <c r="A485" s="2"/>
      <c r="B485" s="1"/>
      <c r="C485" s="2"/>
      <c r="D485"/>
      <c r="E485"/>
      <c r="F485"/>
      <c r="G485" s="2"/>
      <c r="H485" s="2"/>
      <c r="K485" s="3"/>
    </row>
    <row r="486" spans="1:11">
      <c r="A486" s="2"/>
      <c r="B486" s="1"/>
      <c r="C486" s="2"/>
      <c r="D486"/>
      <c r="E486"/>
      <c r="F486"/>
      <c r="G486" s="2"/>
      <c r="H486" s="2"/>
      <c r="K486" s="3"/>
    </row>
    <row r="487" spans="1:11">
      <c r="A487" s="2"/>
      <c r="B487" s="1"/>
      <c r="C487" s="2"/>
      <c r="D487"/>
      <c r="E487"/>
      <c r="F487"/>
      <c r="G487" s="2"/>
      <c r="H487" s="2"/>
      <c r="K487" s="3"/>
    </row>
    <row r="488" spans="1:11">
      <c r="A488" s="2"/>
      <c r="B488" s="1"/>
      <c r="C488" s="2"/>
      <c r="D488"/>
      <c r="E488"/>
      <c r="F488"/>
      <c r="G488" s="2"/>
      <c r="H488" s="2"/>
      <c r="K488" s="3"/>
    </row>
    <row r="489" spans="1:11">
      <c r="A489" s="2"/>
      <c r="B489" s="1"/>
      <c r="C489" s="2"/>
      <c r="D489"/>
      <c r="E489"/>
      <c r="F489"/>
      <c r="G489" s="2"/>
      <c r="H489" s="2"/>
      <c r="K489" s="3"/>
    </row>
    <row r="490" spans="1:11">
      <c r="A490" s="2"/>
      <c r="B490" s="1"/>
      <c r="C490" s="2"/>
      <c r="D490"/>
      <c r="E490"/>
      <c r="F490"/>
      <c r="G490" s="2"/>
      <c r="H490" s="2"/>
      <c r="K490" s="3"/>
    </row>
    <row r="491" spans="1:11">
      <c r="A491" s="2"/>
      <c r="B491" s="1"/>
      <c r="C491" s="2"/>
      <c r="D491"/>
      <c r="E491"/>
      <c r="F491"/>
      <c r="G491" s="2"/>
      <c r="H491" s="2"/>
      <c r="K491" s="3"/>
    </row>
    <row r="492" spans="1:11">
      <c r="A492" s="2"/>
      <c r="B492" s="1"/>
      <c r="C492" s="2"/>
      <c r="D492"/>
      <c r="E492"/>
      <c r="F492"/>
      <c r="G492" s="2"/>
      <c r="H492" s="2"/>
      <c r="K492" s="3"/>
    </row>
    <row r="493" spans="1:11">
      <c r="A493" s="2"/>
      <c r="B493" s="1"/>
      <c r="C493" s="2"/>
      <c r="D493"/>
      <c r="E493"/>
      <c r="F493"/>
      <c r="G493" s="2"/>
      <c r="H493" s="2"/>
      <c r="K493" s="3"/>
    </row>
    <row r="494" spans="1:11">
      <c r="A494" s="2"/>
      <c r="B494" s="1"/>
      <c r="C494" s="2"/>
      <c r="D494"/>
      <c r="E494"/>
      <c r="F494"/>
      <c r="G494" s="2"/>
      <c r="H494" s="2"/>
      <c r="K494" s="3"/>
    </row>
    <row r="495" spans="1:11">
      <c r="A495" s="2"/>
      <c r="B495" s="1"/>
      <c r="C495" s="2"/>
      <c r="D495"/>
      <c r="E495"/>
      <c r="F495"/>
      <c r="G495" s="2"/>
      <c r="H495" s="2"/>
      <c r="K495" s="3"/>
    </row>
    <row r="496" spans="1:11">
      <c r="A496" s="2"/>
      <c r="B496" s="1"/>
      <c r="C496" s="2"/>
      <c r="D496"/>
      <c r="E496"/>
      <c r="F496"/>
      <c r="G496" s="2"/>
      <c r="H496" s="2"/>
      <c r="K496" s="3"/>
    </row>
    <row r="497" spans="1:11">
      <c r="A497" s="2"/>
      <c r="B497" s="1"/>
      <c r="C497" s="2"/>
      <c r="D497"/>
      <c r="E497"/>
      <c r="F497"/>
      <c r="G497" s="2"/>
      <c r="H497" s="2"/>
      <c r="K497" s="3"/>
    </row>
    <row r="498" spans="1:11">
      <c r="A498" s="2"/>
      <c r="B498" s="1"/>
      <c r="C498" s="2"/>
      <c r="D498"/>
      <c r="E498"/>
      <c r="F498"/>
      <c r="G498" s="2"/>
      <c r="H498" s="2"/>
      <c r="K498" s="3"/>
    </row>
    <row r="499" spans="1:11">
      <c r="A499" s="2"/>
      <c r="B499" s="1"/>
      <c r="C499" s="2"/>
      <c r="D499"/>
      <c r="E499"/>
      <c r="F499"/>
      <c r="G499" s="2"/>
      <c r="H499" s="2"/>
      <c r="K499" s="3"/>
    </row>
    <row r="500" spans="1:11">
      <c r="A500" s="2"/>
      <c r="B500" s="1"/>
      <c r="C500" s="2"/>
      <c r="D500"/>
      <c r="E500"/>
      <c r="F500"/>
      <c r="G500" s="2"/>
      <c r="H500" s="2"/>
      <c r="K500" s="3"/>
    </row>
    <row r="501" spans="1:11">
      <c r="A501" s="2"/>
      <c r="B501" s="1"/>
      <c r="C501" s="2"/>
      <c r="D501"/>
      <c r="E501"/>
      <c r="F501"/>
      <c r="G501" s="2"/>
      <c r="H501" s="2"/>
      <c r="K501" s="3"/>
    </row>
    <row r="502" spans="1:11">
      <c r="A502" s="2"/>
      <c r="B502" s="1"/>
      <c r="C502" s="2"/>
      <c r="D502"/>
      <c r="E502"/>
      <c r="F502"/>
      <c r="G502" s="2"/>
      <c r="H502" s="2"/>
      <c r="K502" s="3"/>
    </row>
    <row r="503" spans="1:11">
      <c r="A503" s="2"/>
      <c r="B503" s="1"/>
      <c r="C503" s="2"/>
      <c r="D503"/>
      <c r="E503"/>
      <c r="F503"/>
      <c r="G503" s="2"/>
      <c r="H503" s="2"/>
      <c r="K503" s="3"/>
    </row>
    <row r="504" spans="1:11">
      <c r="A504" s="2"/>
      <c r="B504" s="1"/>
      <c r="C504" s="2"/>
      <c r="D504"/>
      <c r="E504"/>
      <c r="F504"/>
      <c r="G504" s="2"/>
      <c r="H504" s="2"/>
      <c r="K504" s="3"/>
    </row>
    <row r="505" spans="1:11">
      <c r="A505" s="2"/>
      <c r="B505" s="1"/>
      <c r="C505" s="2"/>
      <c r="D505"/>
      <c r="E505"/>
      <c r="F505"/>
      <c r="G505" s="2"/>
      <c r="H505" s="2"/>
      <c r="K505" s="3"/>
    </row>
    <row r="506" spans="1:11">
      <c r="A506" s="2"/>
      <c r="B506" s="1"/>
      <c r="C506" s="2"/>
      <c r="D506"/>
      <c r="E506"/>
      <c r="F506"/>
      <c r="G506" s="2"/>
      <c r="H506" s="2"/>
      <c r="K506" s="3"/>
    </row>
    <row r="507" spans="1:11">
      <c r="A507" s="2"/>
      <c r="B507" s="1"/>
      <c r="C507" s="2"/>
      <c r="D507"/>
      <c r="E507"/>
      <c r="F507"/>
      <c r="G507" s="2"/>
      <c r="H507" s="2"/>
      <c r="K507" s="3"/>
    </row>
    <row r="508" spans="1:11">
      <c r="A508" s="2"/>
      <c r="B508" s="1"/>
      <c r="C508" s="2"/>
      <c r="D508"/>
      <c r="E508"/>
      <c r="F508"/>
      <c r="G508" s="2"/>
      <c r="H508" s="2"/>
      <c r="K508" s="3"/>
    </row>
    <row r="509" spans="1:11">
      <c r="A509" s="2"/>
      <c r="B509" s="1"/>
      <c r="C509" s="2"/>
      <c r="D509"/>
      <c r="E509"/>
      <c r="F509"/>
      <c r="G509" s="2"/>
      <c r="H509" s="2"/>
      <c r="K509" s="3"/>
    </row>
    <row r="510" spans="1:11">
      <c r="A510" s="2"/>
      <c r="B510" s="1"/>
      <c r="C510" s="2"/>
      <c r="D510"/>
      <c r="E510"/>
      <c r="F510"/>
      <c r="G510" s="2"/>
      <c r="H510" s="2"/>
      <c r="K510" s="3"/>
    </row>
    <row r="511" spans="1:11">
      <c r="A511" s="2"/>
      <c r="B511" s="1"/>
      <c r="C511" s="2"/>
      <c r="D511"/>
      <c r="E511"/>
      <c r="F511"/>
      <c r="G511" s="2"/>
      <c r="H511" s="2"/>
      <c r="K511" s="3"/>
    </row>
    <row r="512" spans="1:11">
      <c r="A512" s="2"/>
      <c r="B512" s="1"/>
      <c r="C512" s="2"/>
      <c r="D512"/>
      <c r="E512"/>
      <c r="F512"/>
      <c r="G512" s="2"/>
      <c r="H512" s="2"/>
      <c r="K512" s="3"/>
    </row>
    <row r="513" spans="1:11">
      <c r="A513" s="2"/>
      <c r="B513" s="1"/>
      <c r="C513" s="2"/>
      <c r="D513"/>
      <c r="E513"/>
      <c r="F513"/>
      <c r="G513" s="2"/>
      <c r="H513" s="2"/>
      <c r="K513" s="3"/>
    </row>
    <row r="514" spans="1:11">
      <c r="A514" s="2"/>
      <c r="B514" s="1"/>
      <c r="C514" s="2"/>
      <c r="D514"/>
      <c r="E514"/>
      <c r="F514"/>
      <c r="G514" s="2"/>
      <c r="H514" s="2"/>
      <c r="K514" s="3"/>
    </row>
    <row r="515" spans="1:11">
      <c r="A515" s="2"/>
      <c r="B515" s="1"/>
      <c r="C515" s="2"/>
      <c r="D515"/>
      <c r="E515"/>
      <c r="F515"/>
      <c r="G515" s="2"/>
      <c r="H515" s="2"/>
      <c r="K515" s="3"/>
    </row>
    <row r="516" spans="1:11">
      <c r="A516" s="2"/>
      <c r="B516" s="1"/>
      <c r="C516" s="2"/>
      <c r="D516"/>
      <c r="E516"/>
      <c r="F516"/>
      <c r="G516" s="2"/>
      <c r="H516" s="2"/>
      <c r="K516" s="3"/>
    </row>
    <row r="517" spans="1:11">
      <c r="A517" s="2"/>
      <c r="B517" s="1"/>
      <c r="C517" s="2"/>
      <c r="D517"/>
      <c r="E517"/>
      <c r="F517"/>
      <c r="G517" s="2"/>
      <c r="H517" s="2"/>
      <c r="K517" s="3"/>
    </row>
    <row r="518" spans="1:11">
      <c r="A518" s="2"/>
      <c r="B518" s="1"/>
      <c r="C518" s="2"/>
      <c r="D518"/>
      <c r="E518"/>
      <c r="F518"/>
      <c r="G518" s="2"/>
      <c r="H518" s="2"/>
      <c r="K518" s="3"/>
    </row>
    <row r="519" spans="1:11">
      <c r="A519" s="2"/>
      <c r="B519" s="1"/>
      <c r="C519" s="2"/>
      <c r="D519"/>
      <c r="E519"/>
      <c r="F519"/>
      <c r="G519" s="2"/>
      <c r="H519" s="2"/>
      <c r="K519" s="3"/>
    </row>
    <row r="520" spans="1:11">
      <c r="A520" s="2"/>
      <c r="B520" s="1"/>
      <c r="C520" s="2"/>
      <c r="D520"/>
      <c r="E520"/>
      <c r="F520"/>
      <c r="G520" s="2"/>
      <c r="H520" s="2"/>
      <c r="K520" s="3"/>
    </row>
    <row r="521" spans="1:11">
      <c r="A521" s="2"/>
      <c r="B521" s="1"/>
      <c r="C521" s="2"/>
      <c r="D521"/>
      <c r="E521"/>
      <c r="F521"/>
      <c r="G521" s="2"/>
      <c r="H521" s="2"/>
      <c r="K521" s="3"/>
    </row>
    <row r="522" spans="1:11">
      <c r="A522" s="2"/>
      <c r="B522" s="1"/>
      <c r="C522" s="2"/>
      <c r="D522"/>
      <c r="E522"/>
      <c r="F522"/>
      <c r="G522" s="2"/>
      <c r="H522" s="2"/>
      <c r="K522" s="3"/>
    </row>
    <row r="523" spans="1:11">
      <c r="A523" s="2"/>
      <c r="B523" s="1"/>
      <c r="C523" s="2"/>
      <c r="D523"/>
      <c r="E523"/>
      <c r="F523"/>
      <c r="G523" s="2"/>
      <c r="H523" s="2"/>
      <c r="K523" s="3"/>
    </row>
    <row r="524" spans="1:11">
      <c r="A524" s="4"/>
      <c r="B524" s="5"/>
      <c r="C524" s="4"/>
      <c r="D524"/>
      <c r="E524"/>
      <c r="F524"/>
      <c r="G524" s="4"/>
      <c r="H524" s="4"/>
      <c r="K524" s="3"/>
    </row>
    <row r="525" spans="1:11">
      <c r="A525" s="4"/>
      <c r="B525" s="6"/>
      <c r="C525" s="4"/>
      <c r="D525"/>
      <c r="E525"/>
      <c r="F525"/>
      <c r="G525" s="4"/>
      <c r="H525" s="4"/>
      <c r="K525" s="3"/>
    </row>
    <row r="526" spans="1:11">
      <c r="A526" s="2"/>
      <c r="B526" s="1"/>
      <c r="C526" s="2"/>
      <c r="D526"/>
      <c r="E526"/>
      <c r="F526"/>
      <c r="G526" s="2"/>
      <c r="H526" s="2"/>
      <c r="K526" s="3"/>
    </row>
    <row r="527" spans="1:11">
      <c r="A527" s="2"/>
      <c r="B527" s="1"/>
      <c r="C527" s="2"/>
      <c r="D527"/>
      <c r="E527"/>
      <c r="F527"/>
      <c r="G527" s="2"/>
      <c r="H527" s="2"/>
      <c r="K527" s="3"/>
    </row>
    <row r="528" spans="1:11">
      <c r="A528" s="2"/>
      <c r="B528" s="1"/>
      <c r="C528" s="2"/>
      <c r="D528"/>
      <c r="E528"/>
      <c r="F528"/>
      <c r="G528" s="2"/>
      <c r="H528" s="2"/>
      <c r="K528" s="3"/>
    </row>
    <row r="529" spans="1:11">
      <c r="A529" s="2"/>
      <c r="B529" s="1"/>
      <c r="C529" s="2"/>
      <c r="D529"/>
      <c r="E529"/>
      <c r="F529"/>
      <c r="G529" s="2"/>
      <c r="H529" s="2"/>
      <c r="K529" s="3"/>
    </row>
    <row r="530" spans="1:11">
      <c r="A530" s="2"/>
      <c r="B530" s="1"/>
      <c r="C530" s="2"/>
      <c r="D530"/>
      <c r="E530"/>
      <c r="F530"/>
      <c r="G530" s="2"/>
      <c r="H530" s="2"/>
      <c r="K530" s="3"/>
    </row>
    <row r="531" spans="1:11">
      <c r="A531" s="2"/>
      <c r="B531" s="1"/>
      <c r="C531" s="2"/>
      <c r="D531"/>
      <c r="E531"/>
      <c r="F531"/>
      <c r="G531" s="2"/>
      <c r="H531" s="2"/>
      <c r="K531" s="3"/>
    </row>
    <row r="532" spans="1:11">
      <c r="A532" s="2"/>
      <c r="B532" s="1"/>
      <c r="C532" s="2"/>
      <c r="D532"/>
      <c r="E532"/>
      <c r="F532"/>
      <c r="G532" s="2"/>
      <c r="H532" s="2"/>
      <c r="K532" s="3"/>
    </row>
    <row r="533" spans="1:11">
      <c r="A533" s="4"/>
      <c r="B533" s="5"/>
      <c r="C533" s="4"/>
      <c r="D533"/>
      <c r="E533"/>
      <c r="F533"/>
      <c r="G533" s="4"/>
      <c r="H533" s="4"/>
      <c r="K533" s="3"/>
    </row>
    <row r="534" spans="1:11">
      <c r="A534" s="4"/>
      <c r="B534" s="6"/>
      <c r="C534" s="4"/>
      <c r="D534"/>
      <c r="E534"/>
      <c r="F534"/>
      <c r="G534" s="4"/>
      <c r="H534" s="4"/>
      <c r="K534" s="3"/>
    </row>
    <row r="535" spans="1:11">
      <c r="A535" s="2"/>
      <c r="B535" s="1"/>
      <c r="C535" s="2"/>
      <c r="D535"/>
      <c r="E535"/>
      <c r="F535"/>
      <c r="G535" s="2"/>
      <c r="H535" s="2"/>
      <c r="K535" s="3"/>
    </row>
    <row r="536" spans="1:11">
      <c r="A536" s="2"/>
      <c r="B536" s="1"/>
      <c r="C536" s="2"/>
      <c r="D536"/>
      <c r="E536"/>
      <c r="F536"/>
      <c r="G536" s="2"/>
      <c r="H536" s="2"/>
      <c r="K536" s="3"/>
    </row>
    <row r="537" spans="1:11">
      <c r="A537" s="2"/>
      <c r="B537" s="1"/>
      <c r="C537" s="2"/>
      <c r="D537"/>
      <c r="E537"/>
      <c r="F537"/>
      <c r="G537" s="2"/>
      <c r="H537" s="2"/>
      <c r="K537" s="3"/>
    </row>
    <row r="538" spans="1:11">
      <c r="A538" s="2"/>
      <c r="B538" s="1"/>
      <c r="C538" s="2"/>
      <c r="D538"/>
      <c r="E538"/>
      <c r="F538"/>
      <c r="G538" s="2"/>
      <c r="H538" s="2"/>
      <c r="K538" s="3"/>
    </row>
    <row r="539" spans="1:11">
      <c r="A539" s="2"/>
      <c r="B539" s="1"/>
      <c r="C539" s="2"/>
      <c r="D539"/>
      <c r="E539"/>
      <c r="F539"/>
      <c r="G539" s="2"/>
      <c r="H539" s="2"/>
      <c r="K539" s="3"/>
    </row>
    <row r="540" spans="1:11">
      <c r="A540" s="2"/>
      <c r="B540" s="1"/>
      <c r="C540" s="2"/>
      <c r="D540"/>
      <c r="E540"/>
      <c r="F540"/>
      <c r="G540" s="2"/>
      <c r="H540" s="2"/>
      <c r="K540" s="3"/>
    </row>
    <row r="541" spans="1:11">
      <c r="A541" s="2"/>
      <c r="B541" s="1"/>
      <c r="C541" s="2"/>
      <c r="D541"/>
      <c r="E541"/>
      <c r="F541"/>
      <c r="G541" s="2"/>
      <c r="H541" s="2"/>
      <c r="K541" s="3"/>
    </row>
    <row r="542" spans="1:11">
      <c r="A542" s="2"/>
      <c r="B542" s="1"/>
      <c r="C542" s="2"/>
      <c r="D542"/>
      <c r="E542"/>
      <c r="F542"/>
      <c r="G542" s="2"/>
      <c r="H542" s="2"/>
      <c r="K542" s="3"/>
    </row>
    <row r="543" spans="1:11">
      <c r="A543" s="2"/>
      <c r="B543" s="1"/>
      <c r="C543" s="2"/>
      <c r="D543"/>
      <c r="E543"/>
      <c r="F543"/>
      <c r="G543" s="2"/>
      <c r="H543" s="2"/>
      <c r="K543" s="3"/>
    </row>
    <row r="544" spans="1:11">
      <c r="A544" s="2"/>
      <c r="B544" s="1"/>
      <c r="C544" s="2"/>
      <c r="D544"/>
      <c r="E544"/>
      <c r="F544"/>
      <c r="G544" s="2"/>
      <c r="H544" s="2"/>
      <c r="K544" s="3"/>
    </row>
    <row r="545" spans="1:11">
      <c r="A545" s="4"/>
      <c r="B545" s="5"/>
      <c r="C545" s="4"/>
      <c r="D545"/>
      <c r="E545"/>
      <c r="F545"/>
      <c r="G545" s="4"/>
      <c r="H545" s="4"/>
      <c r="K545" s="3"/>
    </row>
    <row r="546" spans="1:11">
      <c r="A546" s="4"/>
      <c r="B546" s="6"/>
      <c r="C546" s="4"/>
      <c r="D546"/>
      <c r="E546"/>
      <c r="F546"/>
      <c r="G546" s="4"/>
      <c r="H546" s="4"/>
      <c r="K546" s="3"/>
    </row>
    <row r="547" spans="1:11">
      <c r="A547" s="2"/>
      <c r="B547" s="1"/>
      <c r="C547" s="2"/>
      <c r="D547"/>
      <c r="E547"/>
      <c r="F547"/>
      <c r="G547" s="2"/>
      <c r="H547" s="2"/>
      <c r="K547" s="3"/>
    </row>
    <row r="548" spans="1:11">
      <c r="A548" s="2"/>
      <c r="B548" s="1"/>
      <c r="C548" s="2"/>
      <c r="D548"/>
      <c r="E548"/>
      <c r="F548"/>
      <c r="G548" s="2"/>
      <c r="H548" s="2"/>
      <c r="K548" s="3"/>
    </row>
    <row r="549" spans="1:11">
      <c r="A549" s="2"/>
      <c r="B549" s="1"/>
      <c r="C549" s="2"/>
      <c r="D549"/>
      <c r="E549"/>
      <c r="F549"/>
      <c r="G549" s="2"/>
      <c r="H549" s="2"/>
      <c r="K549" s="3"/>
    </row>
    <row r="550" spans="1:11">
      <c r="A550" s="2"/>
      <c r="B550" s="1"/>
      <c r="C550" s="2"/>
      <c r="D550"/>
      <c r="E550"/>
      <c r="F550"/>
      <c r="G550" s="2"/>
      <c r="H550" s="2"/>
      <c r="K550" s="3"/>
    </row>
    <row r="551" spans="1:11">
      <c r="A551" s="2"/>
      <c r="B551" s="1"/>
      <c r="C551" s="2"/>
      <c r="D551"/>
      <c r="E551"/>
      <c r="F551"/>
      <c r="G551" s="2"/>
      <c r="H551" s="2"/>
      <c r="K551" s="3"/>
    </row>
    <row r="552" spans="1:11">
      <c r="A552" s="2"/>
      <c r="B552" s="1"/>
      <c r="C552" s="2"/>
      <c r="D552"/>
      <c r="E552"/>
      <c r="F552"/>
      <c r="G552" s="2"/>
      <c r="H552" s="2"/>
      <c r="K552" s="3"/>
    </row>
    <row r="553" spans="1:11">
      <c r="A553" s="2"/>
      <c r="B553" s="1"/>
      <c r="C553" s="2"/>
      <c r="D553"/>
      <c r="E553"/>
      <c r="F553"/>
      <c r="G553" s="2"/>
      <c r="H553" s="2"/>
      <c r="K553" s="3"/>
    </row>
    <row r="554" spans="1:11">
      <c r="A554" s="2"/>
      <c r="B554" s="1"/>
      <c r="C554" s="2"/>
      <c r="D554"/>
      <c r="E554"/>
      <c r="F554"/>
      <c r="G554" s="2"/>
      <c r="H554" s="2"/>
      <c r="K554" s="3"/>
    </row>
    <row r="555" spans="1:11">
      <c r="A555" s="2"/>
      <c r="B555" s="1"/>
      <c r="C555" s="2"/>
      <c r="D555"/>
      <c r="E555"/>
      <c r="F555"/>
      <c r="G555" s="2"/>
      <c r="H555" s="2"/>
      <c r="K555" s="3"/>
    </row>
    <row r="556" spans="1:11">
      <c r="A556" s="2"/>
      <c r="B556" s="1"/>
      <c r="C556" s="2"/>
      <c r="D556"/>
      <c r="E556"/>
      <c r="F556"/>
      <c r="G556" s="2"/>
      <c r="H556" s="2"/>
      <c r="K556" s="3"/>
    </row>
    <row r="557" spans="1:11">
      <c r="A557" s="2"/>
      <c r="B557" s="1"/>
      <c r="C557" s="2"/>
      <c r="D557"/>
      <c r="E557"/>
      <c r="F557"/>
      <c r="G557" s="2"/>
      <c r="H557" s="2"/>
      <c r="K557" s="3"/>
    </row>
    <row r="558" spans="1:11">
      <c r="A558" s="2"/>
      <c r="B558" s="1"/>
      <c r="C558" s="2"/>
      <c r="D558"/>
      <c r="E558"/>
      <c r="F558"/>
      <c r="G558" s="2"/>
      <c r="H558" s="2"/>
      <c r="K558" s="3"/>
    </row>
    <row r="559" spans="1:11">
      <c r="A559" s="2"/>
      <c r="B559" s="1"/>
      <c r="C559" s="2"/>
      <c r="D559"/>
      <c r="E559"/>
      <c r="F559"/>
      <c r="G559" s="2"/>
      <c r="H559" s="2"/>
      <c r="K559" s="3"/>
    </row>
    <row r="560" spans="1:11">
      <c r="A560" s="2"/>
      <c r="B560" s="1"/>
      <c r="C560" s="2"/>
      <c r="D560"/>
      <c r="E560"/>
      <c r="F560"/>
      <c r="G560" s="2"/>
      <c r="H560" s="2"/>
      <c r="K560" s="3"/>
    </row>
    <row r="561" spans="1:11">
      <c r="A561" s="2"/>
      <c r="B561" s="1"/>
      <c r="C561" s="2"/>
      <c r="D561"/>
      <c r="E561"/>
      <c r="F561"/>
      <c r="G561" s="2"/>
      <c r="H561" s="2"/>
      <c r="K561" s="3"/>
    </row>
    <row r="562" spans="1:11">
      <c r="A562" s="2"/>
      <c r="B562" s="1"/>
      <c r="C562" s="2"/>
      <c r="D562"/>
      <c r="E562"/>
      <c r="F562"/>
      <c r="G562" s="2"/>
      <c r="H562" s="2"/>
      <c r="K562" s="3"/>
    </row>
    <row r="563" spans="1:11">
      <c r="A563" s="2"/>
      <c r="B563" s="1"/>
      <c r="C563" s="2"/>
      <c r="D563"/>
      <c r="E563"/>
      <c r="F563"/>
      <c r="G563" s="2"/>
      <c r="H563" s="2"/>
      <c r="K563" s="3"/>
    </row>
    <row r="564" spans="1:11">
      <c r="A564" s="2"/>
      <c r="B564" s="1"/>
      <c r="C564" s="2"/>
      <c r="D564"/>
      <c r="E564"/>
      <c r="F564"/>
      <c r="G564" s="2"/>
      <c r="H564" s="2"/>
      <c r="K564" s="3"/>
    </row>
    <row r="565" spans="1:11">
      <c r="A565" s="2"/>
      <c r="B565" s="1"/>
      <c r="C565" s="2"/>
      <c r="D565"/>
      <c r="E565"/>
      <c r="F565"/>
      <c r="G565" s="2"/>
      <c r="H565" s="2"/>
      <c r="K565" s="3"/>
    </row>
    <row r="566" spans="1:11">
      <c r="A566" s="2"/>
      <c r="B566" s="1"/>
      <c r="C566" s="2"/>
      <c r="D566"/>
      <c r="E566"/>
      <c r="F566"/>
      <c r="G566" s="2"/>
      <c r="H566" s="2"/>
      <c r="K566" s="3"/>
    </row>
    <row r="567" spans="1:11">
      <c r="A567" s="2"/>
      <c r="B567" s="1"/>
      <c r="C567" s="2"/>
      <c r="D567"/>
      <c r="E567"/>
      <c r="F567"/>
      <c r="G567" s="2"/>
      <c r="H567" s="2"/>
      <c r="K567" s="3"/>
    </row>
    <row r="568" spans="1:11">
      <c r="A568" s="2"/>
      <c r="B568" s="1"/>
      <c r="C568" s="2"/>
      <c r="D568"/>
      <c r="E568"/>
      <c r="F568"/>
      <c r="G568" s="2"/>
      <c r="H568" s="2"/>
      <c r="K568" s="3"/>
    </row>
    <row r="569" spans="1:11">
      <c r="A569" s="2"/>
      <c r="B569" s="1"/>
      <c r="C569" s="2"/>
      <c r="D569"/>
      <c r="E569"/>
      <c r="F569"/>
      <c r="G569" s="2"/>
      <c r="H569" s="2"/>
      <c r="K569" s="3"/>
    </row>
    <row r="570" spans="1:11">
      <c r="A570" s="2"/>
      <c r="B570" s="1"/>
      <c r="C570" s="2"/>
      <c r="D570"/>
      <c r="E570"/>
      <c r="F570"/>
      <c r="G570" s="2"/>
      <c r="H570" s="2"/>
      <c r="K570" s="3"/>
    </row>
    <row r="571" spans="1:11">
      <c r="A571" s="2"/>
      <c r="B571" s="1"/>
      <c r="C571" s="2"/>
      <c r="D571"/>
      <c r="E571"/>
      <c r="F571"/>
      <c r="G571" s="2"/>
      <c r="H571" s="2"/>
      <c r="K571" s="3"/>
    </row>
    <row r="572" spans="1:11">
      <c r="A572" s="2"/>
      <c r="B572" s="1"/>
      <c r="C572" s="2"/>
      <c r="D572"/>
      <c r="E572"/>
      <c r="F572"/>
      <c r="G572" s="2"/>
      <c r="H572" s="2"/>
      <c r="K572" s="3"/>
    </row>
    <row r="573" spans="1:11">
      <c r="A573" s="2"/>
      <c r="B573" s="1"/>
      <c r="C573" s="2"/>
      <c r="D573"/>
      <c r="E573"/>
      <c r="F573"/>
      <c r="G573" s="2"/>
      <c r="H573" s="2"/>
      <c r="K573" s="3"/>
    </row>
    <row r="574" spans="1:11">
      <c r="A574" s="2"/>
      <c r="B574" s="1"/>
      <c r="C574" s="2"/>
      <c r="D574"/>
      <c r="E574"/>
      <c r="F574"/>
      <c r="G574" s="2"/>
      <c r="H574" s="2"/>
      <c r="K574" s="3"/>
    </row>
    <row r="575" spans="1:11">
      <c r="A575" s="2"/>
      <c r="B575" s="1"/>
      <c r="C575" s="2"/>
      <c r="D575"/>
      <c r="E575"/>
      <c r="F575"/>
      <c r="G575" s="2"/>
      <c r="H575" s="2"/>
      <c r="K575" s="3"/>
    </row>
    <row r="576" spans="1:11">
      <c r="A576" s="2"/>
      <c r="B576" s="1"/>
      <c r="C576" s="2"/>
      <c r="D576"/>
      <c r="E576"/>
      <c r="F576"/>
      <c r="G576" s="2"/>
      <c r="H576" s="2"/>
      <c r="K576" s="3"/>
    </row>
    <row r="577" spans="1:11">
      <c r="A577" s="2"/>
      <c r="B577" s="1"/>
      <c r="C577" s="2"/>
      <c r="D577"/>
      <c r="E577"/>
      <c r="F577"/>
      <c r="G577" s="2"/>
      <c r="H577" s="2"/>
      <c r="K577" s="3"/>
    </row>
    <row r="578" spans="1:11">
      <c r="A578" s="2"/>
      <c r="B578" s="1"/>
      <c r="C578" s="2"/>
      <c r="D578"/>
      <c r="E578"/>
      <c r="F578"/>
      <c r="G578" s="2"/>
      <c r="H578" s="2"/>
      <c r="K578" s="3"/>
    </row>
    <row r="579" spans="1:11">
      <c r="A579" s="2"/>
      <c r="B579" s="1"/>
      <c r="C579" s="2"/>
      <c r="D579"/>
      <c r="E579"/>
      <c r="F579"/>
      <c r="G579" s="2"/>
      <c r="H579" s="2"/>
      <c r="K579" s="3"/>
    </row>
    <row r="580" spans="1:11">
      <c r="A580" s="2"/>
      <c r="B580" s="1"/>
      <c r="C580" s="2"/>
      <c r="D580"/>
      <c r="E580"/>
      <c r="F580"/>
      <c r="G580" s="2"/>
      <c r="H580" s="2"/>
      <c r="K580" s="3"/>
    </row>
    <row r="581" spans="1:11">
      <c r="A581" s="2"/>
      <c r="B581" s="1"/>
      <c r="C581" s="2"/>
      <c r="D581"/>
      <c r="E581"/>
      <c r="F581"/>
      <c r="G581" s="2"/>
      <c r="H581" s="2"/>
      <c r="K581" s="3"/>
    </row>
    <row r="582" spans="1:11">
      <c r="A582" s="2"/>
      <c r="B582" s="1"/>
      <c r="C582" s="2"/>
      <c r="D582"/>
      <c r="E582"/>
      <c r="F582"/>
      <c r="G582" s="2"/>
      <c r="H582" s="2"/>
      <c r="K582" s="3"/>
    </row>
    <row r="583" spans="1:11">
      <c r="A583" s="2"/>
      <c r="B583" s="1"/>
      <c r="C583" s="2"/>
      <c r="D583"/>
      <c r="E583"/>
      <c r="F583"/>
      <c r="G583" s="2"/>
      <c r="H583" s="2"/>
      <c r="K583" s="3"/>
    </row>
    <row r="584" spans="1:11">
      <c r="A584" s="2"/>
      <c r="B584" s="1"/>
      <c r="C584" s="2"/>
      <c r="D584"/>
      <c r="E584"/>
      <c r="F584"/>
      <c r="G584" s="2"/>
      <c r="H584" s="2"/>
      <c r="K584" s="3"/>
    </row>
    <row r="585" spans="1:11">
      <c r="A585" s="2"/>
      <c r="B585" s="1"/>
      <c r="C585" s="2"/>
      <c r="D585"/>
      <c r="E585"/>
      <c r="F585"/>
      <c r="G585" s="2"/>
      <c r="H585" s="2"/>
      <c r="K585" s="3"/>
    </row>
    <row r="586" spans="1:11">
      <c r="A586" s="2"/>
      <c r="B586" s="1"/>
      <c r="C586" s="2"/>
      <c r="D586"/>
      <c r="E586"/>
      <c r="F586"/>
      <c r="G586" s="2"/>
      <c r="H586" s="2"/>
      <c r="K586" s="3"/>
    </row>
    <row r="587" spans="1:11">
      <c r="A587" s="2"/>
      <c r="B587" s="1"/>
      <c r="C587" s="2"/>
      <c r="D587"/>
      <c r="E587"/>
      <c r="F587"/>
      <c r="G587" s="2"/>
      <c r="H587" s="2"/>
      <c r="K587" s="3"/>
    </row>
    <row r="588" spans="1:11">
      <c r="A588" s="2"/>
      <c r="B588" s="1"/>
      <c r="C588" s="2"/>
      <c r="D588"/>
      <c r="E588"/>
      <c r="F588"/>
      <c r="G588" s="2"/>
      <c r="H588" s="2"/>
      <c r="K588" s="3"/>
    </row>
    <row r="589" spans="1:11">
      <c r="A589" s="2"/>
      <c r="B589" s="1"/>
      <c r="C589" s="2"/>
      <c r="D589"/>
      <c r="E589"/>
      <c r="F589"/>
      <c r="G589" s="2"/>
      <c r="H589" s="2"/>
      <c r="K589" s="3"/>
    </row>
    <row r="590" spans="1:11">
      <c r="A590" s="2"/>
      <c r="B590" s="1"/>
      <c r="C590" s="2"/>
      <c r="D590"/>
      <c r="E590"/>
      <c r="F590"/>
      <c r="G590" s="2"/>
      <c r="H590" s="2"/>
      <c r="K590" s="3"/>
    </row>
    <row r="591" spans="1:11">
      <c r="A591" s="2"/>
      <c r="B591" s="1"/>
      <c r="C591" s="2"/>
      <c r="D591"/>
      <c r="E591"/>
      <c r="F591"/>
      <c r="G591" s="2"/>
      <c r="H591" s="2"/>
      <c r="K591" s="3"/>
    </row>
    <row r="592" spans="1:11">
      <c r="A592" s="2"/>
      <c r="B592" s="1"/>
      <c r="C592" s="2"/>
      <c r="D592"/>
      <c r="E592"/>
      <c r="F592"/>
      <c r="G592" s="2"/>
      <c r="H592" s="2"/>
      <c r="K592" s="3"/>
    </row>
    <row r="593" spans="1:11">
      <c r="A593" s="2"/>
      <c r="B593" s="1"/>
      <c r="C593" s="2"/>
      <c r="D593"/>
      <c r="E593"/>
      <c r="F593"/>
      <c r="G593" s="2"/>
      <c r="H593" s="2"/>
      <c r="K593" s="3"/>
    </row>
    <row r="594" spans="1:11">
      <c r="A594" s="2"/>
      <c r="B594" s="1"/>
      <c r="C594" s="2"/>
      <c r="D594"/>
      <c r="E594"/>
      <c r="F594"/>
      <c r="G594" s="2"/>
      <c r="H594" s="2"/>
      <c r="K594" s="3"/>
    </row>
    <row r="595" spans="1:11">
      <c r="A595" s="2"/>
      <c r="B595" s="1"/>
      <c r="C595" s="2"/>
      <c r="D595"/>
      <c r="E595"/>
      <c r="F595"/>
      <c r="G595" s="2"/>
      <c r="H595" s="2"/>
      <c r="K595" s="3"/>
    </row>
    <row r="596" spans="1:11">
      <c r="A596" s="2"/>
      <c r="B596" s="1"/>
      <c r="C596" s="2"/>
      <c r="D596"/>
      <c r="E596"/>
      <c r="F596"/>
      <c r="G596" s="2"/>
      <c r="H596" s="2"/>
      <c r="K596" s="3"/>
    </row>
    <row r="597" spans="1:11">
      <c r="A597" s="2"/>
      <c r="B597" s="1"/>
      <c r="C597" s="2"/>
      <c r="D597"/>
      <c r="E597"/>
      <c r="F597"/>
      <c r="G597" s="2"/>
      <c r="H597" s="2"/>
      <c r="K597" s="3"/>
    </row>
    <row r="598" spans="1:11">
      <c r="A598" s="2"/>
      <c r="B598" s="1"/>
      <c r="C598" s="2"/>
      <c r="D598"/>
      <c r="E598"/>
      <c r="F598"/>
      <c r="G598" s="2"/>
      <c r="H598" s="2"/>
      <c r="K598" s="3"/>
    </row>
    <row r="599" spans="1:11">
      <c r="A599" s="2"/>
      <c r="B599" s="1"/>
      <c r="C599" s="2"/>
      <c r="D599"/>
      <c r="E599"/>
      <c r="F599"/>
      <c r="G599" s="2"/>
      <c r="H599" s="2"/>
      <c r="K599" s="3"/>
    </row>
    <row r="600" spans="1:11">
      <c r="A600" s="2"/>
      <c r="B600" s="1"/>
      <c r="C600" s="2"/>
      <c r="D600"/>
      <c r="E600"/>
      <c r="F600"/>
      <c r="G600" s="2"/>
      <c r="H600" s="2"/>
      <c r="K600" s="3"/>
    </row>
    <row r="601" spans="1:11">
      <c r="A601" s="2"/>
      <c r="B601" s="1"/>
      <c r="C601" s="2"/>
      <c r="D601"/>
      <c r="E601"/>
      <c r="F601"/>
      <c r="G601" s="2"/>
      <c r="H601" s="2"/>
      <c r="K601" s="3"/>
    </row>
    <row r="602" spans="1:11">
      <c r="A602" s="2"/>
      <c r="B602" s="1"/>
      <c r="C602" s="2"/>
      <c r="D602"/>
      <c r="E602"/>
      <c r="F602"/>
      <c r="G602" s="2"/>
      <c r="H602" s="2"/>
      <c r="K602" s="3"/>
    </row>
    <row r="603" spans="1:11">
      <c r="A603" s="2"/>
      <c r="B603" s="1"/>
      <c r="C603" s="2"/>
      <c r="D603"/>
      <c r="E603"/>
      <c r="F603"/>
      <c r="G603" s="2"/>
      <c r="H603" s="2"/>
      <c r="K603" s="3"/>
    </row>
    <row r="604" spans="1:11">
      <c r="A604" s="2"/>
      <c r="B604" s="1"/>
      <c r="C604" s="2"/>
      <c r="D604"/>
      <c r="E604"/>
      <c r="F604"/>
      <c r="G604" s="2"/>
      <c r="H604" s="2"/>
      <c r="K604" s="3"/>
    </row>
    <row r="605" spans="1:11">
      <c r="A605" s="2"/>
      <c r="B605" s="1"/>
      <c r="C605" s="2"/>
      <c r="D605"/>
      <c r="E605"/>
      <c r="F605"/>
      <c r="G605" s="2"/>
      <c r="H605" s="2"/>
      <c r="K605" s="3"/>
    </row>
    <row r="606" spans="1:11">
      <c r="A606" s="2"/>
      <c r="B606" s="1"/>
      <c r="C606" s="2"/>
      <c r="D606"/>
      <c r="E606"/>
      <c r="F606"/>
      <c r="G606" s="2"/>
      <c r="H606" s="2"/>
      <c r="K606" s="3"/>
    </row>
    <row r="607" spans="1:11">
      <c r="A607" s="2"/>
      <c r="B607" s="1"/>
      <c r="C607" s="2"/>
      <c r="D607"/>
      <c r="E607"/>
      <c r="F607"/>
      <c r="G607" s="2"/>
      <c r="H607" s="2"/>
      <c r="K607" s="3"/>
    </row>
    <row r="608" spans="1:11">
      <c r="A608" s="2"/>
      <c r="B608" s="1"/>
      <c r="C608" s="2"/>
      <c r="D608"/>
      <c r="E608"/>
      <c r="F608"/>
      <c r="G608" s="2"/>
      <c r="H608" s="2"/>
      <c r="K608" s="3"/>
    </row>
    <row r="609" spans="1:11">
      <c r="A609" s="2"/>
      <c r="B609" s="1"/>
      <c r="C609" s="2"/>
      <c r="D609"/>
      <c r="E609"/>
      <c r="F609"/>
      <c r="G609" s="2"/>
      <c r="H609" s="2"/>
      <c r="K609" s="3"/>
    </row>
    <row r="610" spans="1:11">
      <c r="A610" s="2"/>
      <c r="B610" s="1"/>
      <c r="C610" s="2"/>
      <c r="D610"/>
      <c r="E610"/>
      <c r="F610"/>
      <c r="G610" s="2"/>
      <c r="H610" s="2"/>
      <c r="K610" s="3"/>
    </row>
    <row r="611" spans="1:11">
      <c r="A611" s="2"/>
      <c r="B611" s="1"/>
      <c r="C611" s="2"/>
      <c r="D611"/>
      <c r="E611"/>
      <c r="F611"/>
      <c r="G611" s="2"/>
      <c r="H611" s="2"/>
      <c r="K611" s="3"/>
    </row>
    <row r="612" spans="1:11">
      <c r="A612" s="2"/>
      <c r="B612" s="1"/>
      <c r="C612" s="2"/>
      <c r="D612"/>
      <c r="E612"/>
      <c r="F612"/>
      <c r="G612" s="2"/>
      <c r="H612" s="2"/>
      <c r="K612" s="3"/>
    </row>
    <row r="613" spans="1:11">
      <c r="A613" s="2"/>
      <c r="B613" s="1"/>
      <c r="C613" s="2"/>
      <c r="D613"/>
      <c r="E613"/>
      <c r="F613"/>
      <c r="G613" s="2"/>
      <c r="H613" s="2"/>
      <c r="K613" s="3"/>
    </row>
    <row r="614" spans="1:11">
      <c r="A614" s="2"/>
      <c r="B614" s="1"/>
      <c r="C614" s="2"/>
      <c r="D614"/>
      <c r="E614"/>
      <c r="F614"/>
      <c r="G614" s="2"/>
      <c r="H614" s="2"/>
      <c r="K614" s="3"/>
    </row>
    <row r="615" spans="1:11">
      <c r="A615" s="2"/>
      <c r="B615" s="1"/>
      <c r="C615" s="2"/>
      <c r="D615"/>
      <c r="E615"/>
      <c r="F615"/>
      <c r="G615" s="2"/>
      <c r="H615" s="2"/>
      <c r="K615" s="3"/>
    </row>
    <row r="616" spans="1:11">
      <c r="A616" s="2"/>
      <c r="B616" s="1"/>
      <c r="C616" s="2"/>
      <c r="D616"/>
      <c r="E616"/>
      <c r="F616"/>
      <c r="G616" s="2"/>
      <c r="H616" s="2"/>
      <c r="K616" s="3"/>
    </row>
    <row r="617" spans="1:11">
      <c r="A617" s="2"/>
      <c r="B617" s="1"/>
      <c r="C617" s="2"/>
      <c r="D617"/>
      <c r="E617"/>
      <c r="F617"/>
      <c r="G617" s="2"/>
      <c r="H617" s="2"/>
      <c r="K617" s="3"/>
    </row>
    <row r="618" spans="1:11">
      <c r="A618" s="2"/>
      <c r="B618" s="1"/>
      <c r="C618" s="2"/>
      <c r="D618"/>
      <c r="E618"/>
      <c r="F618"/>
      <c r="G618" s="2"/>
      <c r="H618" s="2"/>
      <c r="K618" s="3"/>
    </row>
    <row r="619" spans="1:11">
      <c r="A619" s="2"/>
      <c r="B619" s="1"/>
      <c r="C619" s="2"/>
      <c r="D619"/>
      <c r="E619"/>
      <c r="F619"/>
      <c r="G619" s="2"/>
      <c r="H619" s="2"/>
      <c r="K619" s="3"/>
    </row>
    <row r="620" spans="1:11">
      <c r="A620" s="2"/>
      <c r="B620" s="1"/>
      <c r="C620" s="2"/>
      <c r="D620"/>
      <c r="E620"/>
      <c r="F620"/>
      <c r="G620" s="2"/>
      <c r="H620" s="2"/>
      <c r="K620" s="3"/>
    </row>
    <row r="621" spans="1:11">
      <c r="A621" s="2"/>
      <c r="B621" s="1"/>
      <c r="C621" s="2"/>
      <c r="D621"/>
      <c r="E621"/>
      <c r="F621"/>
      <c r="G621" s="2"/>
      <c r="H621" s="2"/>
      <c r="K621" s="3"/>
    </row>
    <row r="622" spans="1:11">
      <c r="A622" s="2"/>
      <c r="B622" s="1"/>
      <c r="C622" s="2"/>
      <c r="D622"/>
      <c r="E622"/>
      <c r="F622"/>
      <c r="G622" s="2"/>
      <c r="H622" s="2"/>
      <c r="K622" s="3"/>
    </row>
    <row r="623" spans="1:11">
      <c r="A623" s="2"/>
      <c r="B623" s="1"/>
      <c r="C623" s="2"/>
      <c r="D623"/>
      <c r="E623"/>
      <c r="F623"/>
      <c r="G623" s="2"/>
      <c r="H623" s="2"/>
      <c r="K623" s="3"/>
    </row>
    <row r="624" spans="1:11">
      <c r="A624" s="2"/>
      <c r="B624" s="1"/>
      <c r="C624" s="2"/>
      <c r="D624"/>
      <c r="E624"/>
      <c r="F624"/>
      <c r="G624" s="2"/>
      <c r="H624" s="2"/>
      <c r="K624" s="3"/>
    </row>
    <row r="625" spans="1:11">
      <c r="A625" s="2"/>
      <c r="B625" s="1"/>
      <c r="C625" s="2"/>
      <c r="D625"/>
      <c r="E625"/>
      <c r="F625"/>
      <c r="G625" s="2"/>
      <c r="H625" s="2"/>
      <c r="K625" s="3"/>
    </row>
    <row r="626" spans="1:11">
      <c r="A626" s="2"/>
      <c r="B626" s="1"/>
      <c r="C626" s="2"/>
      <c r="D626"/>
      <c r="E626"/>
      <c r="F626"/>
      <c r="G626" s="2"/>
      <c r="H626" s="2"/>
      <c r="K626" s="3"/>
    </row>
    <row r="627" spans="1:11">
      <c r="A627" s="2"/>
      <c r="B627" s="1"/>
      <c r="C627" s="2"/>
      <c r="D627"/>
      <c r="E627"/>
      <c r="F627"/>
      <c r="G627" s="2"/>
      <c r="H627" s="2"/>
      <c r="K627" s="3"/>
    </row>
    <row r="628" spans="1:11">
      <c r="A628" s="2"/>
      <c r="B628" s="1"/>
      <c r="C628" s="2"/>
      <c r="D628"/>
      <c r="E628"/>
      <c r="F628"/>
      <c r="G628" s="2"/>
      <c r="H628" s="2"/>
      <c r="K628" s="3"/>
    </row>
    <row r="629" spans="1:11">
      <c r="A629" s="2"/>
      <c r="B629" s="1"/>
      <c r="C629" s="2"/>
      <c r="D629"/>
      <c r="E629"/>
      <c r="F629"/>
      <c r="G629" s="2"/>
      <c r="H629" s="2"/>
      <c r="K629" s="3"/>
    </row>
    <row r="630" spans="1:11">
      <c r="A630" s="2"/>
      <c r="B630" s="1"/>
      <c r="C630" s="2"/>
      <c r="D630"/>
      <c r="E630"/>
      <c r="F630"/>
      <c r="G630" s="2"/>
      <c r="H630" s="2"/>
      <c r="K630" s="3"/>
    </row>
    <row r="631" spans="1:11">
      <c r="A631" s="2"/>
      <c r="B631" s="1"/>
      <c r="C631" s="2"/>
      <c r="D631"/>
      <c r="E631"/>
      <c r="F631"/>
      <c r="G631" s="2"/>
      <c r="H631" s="2"/>
      <c r="K631" s="3"/>
    </row>
    <row r="632" spans="1:11">
      <c r="A632" s="2"/>
      <c r="B632" s="1"/>
      <c r="C632" s="2"/>
      <c r="D632"/>
      <c r="E632"/>
      <c r="F632"/>
      <c r="G632" s="2"/>
      <c r="H632" s="2"/>
      <c r="K632" s="3"/>
    </row>
    <row r="633" spans="1:11">
      <c r="A633" s="2"/>
      <c r="B633" s="1"/>
      <c r="C633" s="2"/>
      <c r="D633"/>
      <c r="E633"/>
      <c r="F633"/>
      <c r="G633" s="2"/>
      <c r="H633" s="2"/>
      <c r="K633" s="3"/>
    </row>
    <row r="634" spans="1:11">
      <c r="A634" s="2"/>
      <c r="B634" s="1"/>
      <c r="C634" s="2"/>
      <c r="D634"/>
      <c r="E634"/>
      <c r="F634"/>
      <c r="G634" s="2"/>
      <c r="H634" s="2"/>
      <c r="K634" s="3"/>
    </row>
    <row r="635" spans="1:11">
      <c r="A635" s="2"/>
      <c r="B635" s="1"/>
      <c r="C635" s="2"/>
      <c r="D635"/>
      <c r="E635"/>
      <c r="F635"/>
      <c r="G635" s="2"/>
      <c r="H635" s="2"/>
      <c r="K635" s="3"/>
    </row>
    <row r="636" spans="1:11">
      <c r="A636" s="2"/>
      <c r="B636" s="1"/>
      <c r="C636" s="2"/>
      <c r="D636"/>
      <c r="E636"/>
      <c r="F636"/>
      <c r="G636" s="2"/>
      <c r="H636" s="2"/>
      <c r="K636" s="3"/>
    </row>
    <row r="637" spans="1:11">
      <c r="A637" s="2"/>
      <c r="B637" s="1"/>
      <c r="C637" s="2"/>
      <c r="D637"/>
      <c r="E637"/>
      <c r="F637"/>
      <c r="G637" s="2"/>
      <c r="H637" s="2"/>
      <c r="K637" s="3"/>
    </row>
    <row r="638" spans="1:11">
      <c r="A638" s="2"/>
      <c r="B638" s="1"/>
      <c r="C638" s="2"/>
      <c r="D638"/>
      <c r="E638"/>
      <c r="F638"/>
      <c r="G638" s="2"/>
      <c r="H638" s="2"/>
      <c r="K638" s="3"/>
    </row>
    <row r="639" spans="1:11">
      <c r="A639" s="2"/>
      <c r="B639" s="1"/>
      <c r="C639" s="2"/>
      <c r="D639"/>
      <c r="E639"/>
      <c r="F639"/>
      <c r="G639" s="2"/>
      <c r="H639" s="2"/>
      <c r="K639" s="3"/>
    </row>
    <row r="640" spans="1:11">
      <c r="A640" s="2"/>
      <c r="B640" s="1"/>
      <c r="C640" s="2"/>
      <c r="D640"/>
      <c r="E640"/>
      <c r="F640"/>
      <c r="G640" s="2"/>
      <c r="H640" s="2"/>
      <c r="K640" s="3"/>
    </row>
    <row r="641" spans="1:11">
      <c r="A641" s="2"/>
      <c r="B641" s="1"/>
      <c r="C641" s="2"/>
      <c r="D641"/>
      <c r="E641"/>
      <c r="F641"/>
      <c r="G641" s="2"/>
      <c r="H641" s="2"/>
      <c r="K641" s="3"/>
    </row>
    <row r="642" spans="1:11">
      <c r="A642" s="2"/>
      <c r="B642" s="1"/>
      <c r="C642" s="2"/>
      <c r="D642"/>
      <c r="E642"/>
      <c r="F642"/>
      <c r="G642" s="2"/>
      <c r="H642" s="2"/>
      <c r="K642" s="3"/>
    </row>
    <row r="643" spans="1:11">
      <c r="A643" s="2"/>
      <c r="B643" s="1"/>
      <c r="C643" s="2"/>
      <c r="D643"/>
      <c r="E643"/>
      <c r="F643"/>
      <c r="G643" s="2"/>
      <c r="H643" s="2"/>
      <c r="K643" s="3"/>
    </row>
    <row r="644" spans="1:11">
      <c r="A644" s="2"/>
      <c r="B644" s="1"/>
      <c r="C644" s="2"/>
      <c r="D644"/>
      <c r="E644"/>
      <c r="F644"/>
      <c r="G644" s="2"/>
      <c r="H644" s="2"/>
      <c r="K644" s="3"/>
    </row>
    <row r="645" spans="1:11">
      <c r="A645" s="2"/>
      <c r="B645" s="1"/>
      <c r="C645" s="2"/>
      <c r="D645"/>
      <c r="E645"/>
      <c r="F645"/>
      <c r="G645" s="2"/>
      <c r="H645" s="2"/>
      <c r="K645" s="3"/>
    </row>
    <row r="646" spans="1:11">
      <c r="A646" s="2"/>
      <c r="B646" s="1"/>
      <c r="C646" s="2"/>
      <c r="D646"/>
      <c r="E646"/>
      <c r="F646"/>
      <c r="G646" s="2"/>
      <c r="H646" s="2"/>
      <c r="K646" s="3"/>
    </row>
    <row r="647" spans="1:11">
      <c r="A647" s="2"/>
      <c r="B647" s="1"/>
      <c r="C647" s="2"/>
      <c r="D647"/>
      <c r="E647"/>
      <c r="F647"/>
      <c r="G647" s="2"/>
      <c r="H647" s="2"/>
      <c r="K647" s="3"/>
    </row>
    <row r="648" spans="1:11">
      <c r="A648" s="2"/>
      <c r="B648" s="1"/>
      <c r="C648" s="2"/>
      <c r="D648"/>
      <c r="E648"/>
      <c r="F648"/>
      <c r="G648" s="2"/>
      <c r="H648" s="2"/>
      <c r="K648" s="3"/>
    </row>
    <row r="649" spans="1:11">
      <c r="A649" s="2"/>
      <c r="B649" s="1"/>
      <c r="C649" s="2"/>
      <c r="D649"/>
      <c r="E649"/>
      <c r="F649"/>
      <c r="G649" s="2"/>
      <c r="H649" s="2"/>
      <c r="K649" s="3"/>
    </row>
    <row r="650" spans="1:11">
      <c r="A650" s="2"/>
      <c r="B650" s="1"/>
      <c r="C650" s="2"/>
      <c r="D650"/>
      <c r="E650"/>
      <c r="F650"/>
      <c r="G650" s="2"/>
      <c r="H650" s="2"/>
      <c r="K650" s="3"/>
    </row>
    <row r="651" spans="1:11">
      <c r="A651" s="2"/>
      <c r="B651" s="1"/>
      <c r="C651" s="2"/>
      <c r="D651"/>
      <c r="E651"/>
      <c r="F651"/>
      <c r="G651" s="2"/>
      <c r="H651" s="2"/>
      <c r="K651" s="3"/>
    </row>
    <row r="652" spans="1:11">
      <c r="A652" s="2"/>
      <c r="B652" s="1"/>
      <c r="C652" s="2"/>
      <c r="D652"/>
      <c r="E652"/>
      <c r="F652"/>
      <c r="G652" s="2"/>
      <c r="H652" s="2"/>
      <c r="K652" s="3"/>
    </row>
    <row r="653" spans="1:11">
      <c r="A653" s="2"/>
      <c r="B653" s="1"/>
      <c r="C653" s="2"/>
      <c r="D653"/>
      <c r="E653"/>
      <c r="F653"/>
      <c r="G653" s="2"/>
      <c r="H653" s="2"/>
      <c r="K653" s="3"/>
    </row>
    <row r="654" spans="1:11">
      <c r="A654" s="2"/>
      <c r="B654" s="1"/>
      <c r="C654" s="2"/>
      <c r="D654"/>
      <c r="E654"/>
      <c r="F654"/>
      <c r="G654" s="2"/>
      <c r="H654" s="2"/>
      <c r="K654" s="3"/>
    </row>
    <row r="655" spans="1:11">
      <c r="A655" s="2"/>
      <c r="B655" s="1"/>
      <c r="C655" s="2"/>
      <c r="D655"/>
      <c r="E655"/>
      <c r="F655"/>
      <c r="G655" s="2"/>
      <c r="H655" s="2"/>
      <c r="K655" s="3"/>
    </row>
    <row r="656" spans="1:11">
      <c r="A656" s="2"/>
      <c r="B656" s="1"/>
      <c r="C656" s="2"/>
      <c r="D656"/>
      <c r="E656"/>
      <c r="F656"/>
      <c r="G656" s="2"/>
      <c r="H656" s="2"/>
      <c r="K656" s="3"/>
    </row>
    <row r="657" spans="1:11">
      <c r="A657" s="2"/>
      <c r="B657" s="1"/>
      <c r="C657" s="2"/>
      <c r="D657"/>
      <c r="E657"/>
      <c r="F657"/>
      <c r="G657" s="2"/>
      <c r="H657" s="2"/>
      <c r="K657" s="3"/>
    </row>
    <row r="658" spans="1:11">
      <c r="A658" s="2"/>
      <c r="B658" s="1"/>
      <c r="C658" s="2"/>
      <c r="D658"/>
      <c r="E658"/>
      <c r="F658"/>
      <c r="G658" s="2"/>
      <c r="H658" s="2"/>
      <c r="K658" s="3"/>
    </row>
    <row r="659" spans="1:11">
      <c r="A659" s="2"/>
      <c r="B659" s="1"/>
      <c r="C659" s="2"/>
      <c r="D659"/>
      <c r="E659"/>
      <c r="F659"/>
      <c r="G659" s="2"/>
      <c r="H659" s="2"/>
      <c r="K659" s="3"/>
    </row>
    <row r="660" spans="1:11">
      <c r="A660" s="2"/>
      <c r="B660" s="1"/>
      <c r="C660" s="2"/>
      <c r="D660"/>
      <c r="E660"/>
      <c r="F660"/>
      <c r="G660" s="2"/>
      <c r="H660" s="2"/>
      <c r="K660" s="3"/>
    </row>
    <row r="661" spans="1:11">
      <c r="A661" s="2"/>
      <c r="B661" s="1"/>
      <c r="C661" s="2"/>
      <c r="D661"/>
      <c r="E661"/>
      <c r="F661"/>
      <c r="G661" s="2"/>
      <c r="H661" s="2"/>
      <c r="K661" s="3"/>
    </row>
    <row r="662" spans="1:11">
      <c r="A662" s="2"/>
      <c r="B662" s="1"/>
      <c r="C662" s="2"/>
      <c r="D662"/>
      <c r="E662"/>
      <c r="F662"/>
      <c r="G662" s="2"/>
      <c r="H662" s="2"/>
      <c r="K662" s="3"/>
    </row>
    <row r="663" spans="1:11">
      <c r="A663" s="2"/>
      <c r="B663" s="1"/>
      <c r="C663" s="2"/>
      <c r="D663"/>
      <c r="E663"/>
      <c r="F663"/>
      <c r="G663" s="2"/>
      <c r="H663" s="2"/>
      <c r="K663" s="3"/>
    </row>
    <row r="664" spans="1:11">
      <c r="A664" s="2"/>
      <c r="B664" s="1"/>
      <c r="C664" s="2"/>
      <c r="D664"/>
      <c r="E664"/>
      <c r="F664"/>
      <c r="G664" s="2"/>
      <c r="H664" s="2"/>
      <c r="K664" s="3"/>
    </row>
    <row r="665" spans="1:11">
      <c r="A665" s="2"/>
      <c r="B665" s="1"/>
      <c r="C665" s="2"/>
      <c r="D665"/>
      <c r="E665"/>
      <c r="F665"/>
      <c r="G665" s="2"/>
      <c r="H665" s="2"/>
      <c r="K665" s="3"/>
    </row>
    <row r="666" spans="1:11">
      <c r="A666" s="2"/>
      <c r="B666" s="1"/>
      <c r="C666" s="2"/>
      <c r="D666"/>
      <c r="E666"/>
      <c r="F666"/>
      <c r="G666" s="2"/>
      <c r="H666" s="2"/>
      <c r="K666" s="3"/>
    </row>
    <row r="667" spans="1:11">
      <c r="A667" s="2"/>
      <c r="B667" s="1"/>
      <c r="C667" s="2"/>
      <c r="D667"/>
      <c r="E667"/>
      <c r="F667"/>
      <c r="G667" s="2"/>
      <c r="H667" s="2"/>
      <c r="K667" s="3"/>
    </row>
    <row r="668" spans="1:11">
      <c r="A668" s="2"/>
      <c r="B668" s="1"/>
      <c r="C668" s="2"/>
      <c r="D668"/>
      <c r="E668"/>
      <c r="F668"/>
      <c r="G668" s="2"/>
      <c r="H668" s="2"/>
      <c r="K668" s="3"/>
    </row>
    <row r="669" spans="1:11">
      <c r="A669" s="2"/>
      <c r="B669" s="1"/>
      <c r="C669" s="2"/>
      <c r="D669"/>
      <c r="E669"/>
      <c r="F669"/>
      <c r="G669" s="2"/>
      <c r="H669" s="2"/>
      <c r="K669" s="3"/>
    </row>
    <row r="670" spans="1:11">
      <c r="A670" s="2"/>
      <c r="B670" s="1"/>
      <c r="C670" s="2"/>
      <c r="D670"/>
      <c r="E670"/>
      <c r="F670"/>
      <c r="G670" s="2"/>
      <c r="H670" s="2"/>
      <c r="K670" s="3"/>
    </row>
    <row r="671" spans="1:11">
      <c r="A671" s="2"/>
      <c r="B671" s="1"/>
      <c r="C671" s="2"/>
      <c r="D671"/>
      <c r="E671"/>
      <c r="F671"/>
      <c r="G671" s="2"/>
      <c r="H671" s="2"/>
      <c r="K671" s="3"/>
    </row>
    <row r="672" spans="1:11">
      <c r="A672" s="4"/>
      <c r="B672" s="5"/>
      <c r="C672" s="4"/>
      <c r="D672"/>
      <c r="E672"/>
      <c r="F672"/>
      <c r="G672" s="4"/>
      <c r="H672" s="4"/>
      <c r="K672" s="3"/>
    </row>
    <row r="673" spans="1:11">
      <c r="A673" s="4"/>
      <c r="B673" s="6"/>
      <c r="C673" s="4"/>
      <c r="D673"/>
      <c r="E673"/>
      <c r="F673"/>
      <c r="G673" s="4"/>
      <c r="H673" s="4"/>
      <c r="K673" s="3"/>
    </row>
    <row r="674" spans="1:11">
      <c r="A674" s="2"/>
      <c r="B674" s="1"/>
      <c r="C674" s="2"/>
      <c r="D674"/>
      <c r="E674"/>
      <c r="F674"/>
      <c r="G674" s="2"/>
      <c r="H674" s="2"/>
      <c r="K674" s="3"/>
    </row>
    <row r="675" spans="1:11">
      <c r="A675" s="2"/>
      <c r="B675" s="1"/>
      <c r="C675" s="2"/>
      <c r="D675"/>
      <c r="E675"/>
      <c r="F675"/>
      <c r="G675" s="2"/>
      <c r="H675" s="2"/>
      <c r="K675" s="3"/>
    </row>
    <row r="676" spans="1:11">
      <c r="A676" s="2"/>
      <c r="B676" s="1"/>
      <c r="C676" s="2"/>
      <c r="D676"/>
      <c r="E676"/>
      <c r="F676"/>
      <c r="G676" s="2"/>
      <c r="H676" s="2"/>
      <c r="K676" s="3"/>
    </row>
    <row r="677" spans="1:11">
      <c r="A677" s="2"/>
      <c r="B677" s="1"/>
      <c r="C677" s="2"/>
      <c r="D677"/>
      <c r="E677"/>
      <c r="F677"/>
      <c r="G677" s="2"/>
      <c r="H677" s="2"/>
      <c r="K677" s="3"/>
    </row>
    <row r="678" spans="1:11">
      <c r="A678" s="2"/>
      <c r="B678" s="1"/>
      <c r="C678" s="2"/>
      <c r="D678"/>
      <c r="E678"/>
      <c r="F678"/>
      <c r="G678" s="2"/>
      <c r="H678" s="2"/>
      <c r="K678" s="3"/>
    </row>
    <row r="679" spans="1:11">
      <c r="A679" s="2"/>
      <c r="B679" s="1"/>
      <c r="C679" s="2"/>
      <c r="D679"/>
      <c r="E679"/>
      <c r="F679"/>
      <c r="G679" s="2"/>
      <c r="H679" s="2"/>
      <c r="K679" s="3"/>
    </row>
    <row r="680" spans="1:11">
      <c r="A680" s="2"/>
      <c r="B680" s="1"/>
      <c r="C680" s="2"/>
      <c r="D680"/>
      <c r="E680"/>
      <c r="F680"/>
      <c r="G680" s="2"/>
      <c r="H680" s="2"/>
      <c r="K680" s="3"/>
    </row>
    <row r="681" spans="1:11">
      <c r="A681" s="2"/>
      <c r="B681" s="1"/>
      <c r="C681" s="2"/>
      <c r="D681"/>
      <c r="E681"/>
      <c r="F681"/>
      <c r="G681" s="2"/>
      <c r="H681" s="2"/>
      <c r="K681" s="3"/>
    </row>
    <row r="682" spans="1:11">
      <c r="A682" s="2"/>
      <c r="B682" s="1"/>
      <c r="C682" s="2"/>
      <c r="D682"/>
      <c r="E682"/>
      <c r="F682"/>
      <c r="G682" s="2"/>
      <c r="H682" s="2"/>
      <c r="K682" s="3"/>
    </row>
    <row r="683" spans="1:11">
      <c r="A683" s="2"/>
      <c r="B683" s="1"/>
      <c r="C683" s="2"/>
      <c r="D683"/>
      <c r="E683"/>
      <c r="F683"/>
      <c r="G683" s="2"/>
      <c r="H683" s="2"/>
      <c r="K683" s="3"/>
    </row>
    <row r="684" spans="1:11">
      <c r="A684" s="2"/>
      <c r="B684" s="1"/>
      <c r="C684" s="2"/>
      <c r="D684"/>
      <c r="E684"/>
      <c r="F684"/>
      <c r="G684" s="2"/>
      <c r="H684" s="2"/>
      <c r="K684" s="3"/>
    </row>
    <row r="685" spans="1:11">
      <c r="A685" s="2"/>
      <c r="B685" s="1"/>
      <c r="C685" s="2"/>
      <c r="D685"/>
      <c r="E685"/>
      <c r="F685"/>
      <c r="G685" s="2"/>
      <c r="H685" s="2"/>
      <c r="K685" s="3"/>
    </row>
    <row r="686" spans="1:11">
      <c r="A686" s="2"/>
      <c r="B686" s="1"/>
      <c r="C686" s="2"/>
      <c r="D686"/>
      <c r="E686"/>
      <c r="F686"/>
      <c r="G686" s="2"/>
      <c r="H686" s="2"/>
      <c r="K686" s="3"/>
    </row>
    <row r="687" spans="1:11">
      <c r="A687" s="2"/>
      <c r="B687" s="1"/>
      <c r="C687" s="2"/>
      <c r="D687"/>
      <c r="E687"/>
      <c r="F687"/>
      <c r="G687" s="2"/>
      <c r="H687" s="2"/>
      <c r="K687" s="3"/>
    </row>
    <row r="688" spans="1:11">
      <c r="A688" s="2"/>
      <c r="B688" s="1"/>
      <c r="C688" s="2"/>
      <c r="D688"/>
      <c r="E688"/>
      <c r="F688"/>
      <c r="G688" s="2"/>
      <c r="H688" s="2"/>
      <c r="K688" s="3"/>
    </row>
    <row r="689" spans="1:11">
      <c r="A689" s="2"/>
      <c r="B689" s="1"/>
      <c r="C689" s="2"/>
      <c r="D689"/>
      <c r="E689"/>
      <c r="F689"/>
      <c r="G689" s="2"/>
      <c r="H689" s="2"/>
      <c r="K689" s="3"/>
    </row>
    <row r="690" spans="1:11">
      <c r="A690" s="2"/>
      <c r="B690" s="1"/>
      <c r="C690" s="2"/>
      <c r="D690"/>
      <c r="E690"/>
      <c r="F690"/>
      <c r="G690" s="2"/>
      <c r="H690" s="2"/>
      <c r="K690" s="3"/>
    </row>
    <row r="691" spans="1:11">
      <c r="A691" s="2"/>
      <c r="B691" s="1"/>
      <c r="C691" s="2"/>
      <c r="D691"/>
      <c r="E691"/>
      <c r="F691"/>
      <c r="G691" s="2"/>
      <c r="H691" s="2"/>
      <c r="K691" s="3"/>
    </row>
    <row r="692" spans="1:11">
      <c r="A692" s="2"/>
      <c r="B692" s="1"/>
      <c r="C692" s="2"/>
      <c r="D692"/>
      <c r="E692"/>
      <c r="F692"/>
      <c r="G692" s="2"/>
      <c r="H692" s="2"/>
      <c r="K692" s="3"/>
    </row>
    <row r="693" spans="1:11">
      <c r="A693" s="2"/>
      <c r="B693" s="1"/>
      <c r="C693" s="2"/>
      <c r="D693"/>
      <c r="E693"/>
      <c r="F693"/>
      <c r="G693" s="2"/>
      <c r="H693" s="2"/>
      <c r="K693" s="3"/>
    </row>
    <row r="694" spans="1:11">
      <c r="A694" s="2"/>
      <c r="B694" s="1"/>
      <c r="C694" s="2"/>
      <c r="D694"/>
      <c r="E694"/>
      <c r="F694"/>
      <c r="G694" s="2"/>
      <c r="H694" s="2"/>
      <c r="K694" s="3"/>
    </row>
    <row r="695" spans="1:11">
      <c r="A695" s="2"/>
      <c r="B695" s="1"/>
      <c r="C695" s="2"/>
      <c r="D695"/>
      <c r="E695"/>
      <c r="F695"/>
      <c r="G695" s="2"/>
      <c r="H695" s="2"/>
      <c r="K695" s="3"/>
    </row>
    <row r="696" spans="1:11">
      <c r="A696" s="2"/>
      <c r="B696" s="1"/>
      <c r="C696" s="2"/>
      <c r="D696"/>
      <c r="E696"/>
      <c r="F696"/>
      <c r="G696" s="2"/>
      <c r="H696" s="2"/>
      <c r="K696" s="3"/>
    </row>
    <row r="697" spans="1:11">
      <c r="A697" s="2"/>
      <c r="B697" s="1"/>
      <c r="C697" s="2"/>
      <c r="D697"/>
      <c r="E697"/>
      <c r="F697"/>
      <c r="G697" s="2"/>
      <c r="H697" s="2"/>
      <c r="K697" s="3"/>
    </row>
    <row r="698" spans="1:11">
      <c r="A698" s="2"/>
      <c r="B698" s="1"/>
      <c r="C698" s="2"/>
      <c r="D698"/>
      <c r="E698"/>
      <c r="F698"/>
      <c r="G698" s="2"/>
      <c r="H698" s="2"/>
      <c r="K698" s="3"/>
    </row>
    <row r="699" spans="1:11">
      <c r="A699" s="2"/>
      <c r="B699" s="1"/>
      <c r="C699" s="2"/>
      <c r="D699"/>
      <c r="E699"/>
      <c r="F699"/>
      <c r="G699" s="2"/>
      <c r="H699" s="2"/>
      <c r="K699" s="3"/>
    </row>
    <row r="700" spans="1:11">
      <c r="A700" s="2"/>
      <c r="B700" s="1"/>
      <c r="C700" s="2"/>
      <c r="D700"/>
      <c r="E700"/>
      <c r="F700"/>
      <c r="G700" s="2"/>
      <c r="H700" s="2"/>
      <c r="K700" s="3"/>
    </row>
    <row r="701" spans="1:11">
      <c r="A701" s="2"/>
      <c r="B701" s="1"/>
      <c r="C701" s="2"/>
      <c r="D701"/>
      <c r="E701"/>
      <c r="F701"/>
      <c r="G701" s="2"/>
      <c r="H701" s="2"/>
      <c r="K701" s="3"/>
    </row>
    <row r="702" spans="1:11">
      <c r="A702" s="2"/>
      <c r="B702" s="1"/>
      <c r="C702" s="2"/>
      <c r="D702"/>
      <c r="E702"/>
      <c r="F702"/>
      <c r="G702" s="2"/>
      <c r="H702" s="2"/>
      <c r="K702" s="3"/>
    </row>
    <row r="703" spans="1:11">
      <c r="A703" s="2"/>
      <c r="B703" s="1"/>
      <c r="C703" s="2"/>
      <c r="D703"/>
      <c r="E703"/>
      <c r="F703"/>
      <c r="G703" s="2"/>
      <c r="H703" s="2"/>
      <c r="K703" s="3"/>
    </row>
    <row r="704" spans="1:11">
      <c r="A704" s="2"/>
      <c r="B704" s="1"/>
      <c r="C704" s="2"/>
      <c r="D704"/>
      <c r="E704"/>
      <c r="F704"/>
      <c r="G704" s="2"/>
      <c r="H704" s="2"/>
      <c r="K704" s="3"/>
    </row>
    <row r="705" spans="1:11">
      <c r="A705" s="2"/>
      <c r="B705" s="1"/>
      <c r="C705" s="2"/>
      <c r="D705"/>
      <c r="E705"/>
      <c r="F705"/>
      <c r="G705" s="2"/>
      <c r="H705" s="2"/>
      <c r="K705" s="3"/>
    </row>
    <row r="706" spans="1:11">
      <c r="A706" s="2"/>
      <c r="B706" s="1"/>
      <c r="C706" s="2"/>
      <c r="D706"/>
      <c r="E706"/>
      <c r="F706"/>
      <c r="G706" s="2"/>
      <c r="H706" s="2"/>
      <c r="K706" s="3"/>
    </row>
    <row r="707" spans="1:11">
      <c r="A707" s="2"/>
      <c r="B707" s="1"/>
      <c r="C707" s="2"/>
      <c r="D707"/>
      <c r="E707"/>
      <c r="F707"/>
      <c r="G707" s="2"/>
      <c r="H707" s="2"/>
      <c r="K707" s="3"/>
    </row>
    <row r="708" spans="1:11">
      <c r="A708" s="2"/>
      <c r="B708" s="1"/>
      <c r="C708" s="2"/>
      <c r="D708"/>
      <c r="E708"/>
      <c r="F708"/>
      <c r="G708" s="2"/>
      <c r="H708" s="2"/>
      <c r="K708" s="3"/>
    </row>
    <row r="709" spans="1:11">
      <c r="A709" s="2"/>
      <c r="B709" s="1"/>
      <c r="C709" s="2"/>
      <c r="D709"/>
      <c r="E709"/>
      <c r="F709"/>
      <c r="G709" s="2"/>
      <c r="H709" s="2"/>
      <c r="K709" s="3"/>
    </row>
    <row r="710" spans="1:11">
      <c r="A710" s="2"/>
      <c r="B710" s="1"/>
      <c r="C710" s="2"/>
      <c r="D710"/>
      <c r="E710"/>
      <c r="F710"/>
      <c r="G710" s="2"/>
      <c r="H710" s="2"/>
      <c r="K710" s="3"/>
    </row>
    <row r="711" spans="1:11">
      <c r="A711" s="2"/>
      <c r="B711" s="1"/>
      <c r="C711" s="2"/>
      <c r="D711"/>
      <c r="E711"/>
      <c r="F711"/>
      <c r="G711" s="2"/>
      <c r="H711" s="2"/>
      <c r="K711" s="3"/>
    </row>
    <row r="712" spans="1:11">
      <c r="A712" s="2"/>
      <c r="B712" s="1"/>
      <c r="C712" s="2"/>
      <c r="D712"/>
      <c r="E712"/>
      <c r="F712"/>
      <c r="G712" s="2"/>
      <c r="H712" s="2"/>
      <c r="K712" s="3"/>
    </row>
    <row r="713" spans="1:11">
      <c r="A713" s="2"/>
      <c r="B713" s="1"/>
      <c r="C713" s="2"/>
      <c r="D713"/>
      <c r="E713"/>
      <c r="F713"/>
      <c r="G713" s="2"/>
      <c r="H713" s="2"/>
      <c r="K713" s="3"/>
    </row>
    <row r="714" spans="1:11">
      <c r="A714" s="2"/>
      <c r="B714" s="1"/>
      <c r="C714" s="2"/>
      <c r="D714"/>
      <c r="E714"/>
      <c r="F714"/>
      <c r="G714" s="2"/>
      <c r="H714" s="2"/>
      <c r="K714" s="3"/>
    </row>
    <row r="715" spans="1:11">
      <c r="A715" s="2"/>
      <c r="B715" s="1"/>
      <c r="C715" s="2"/>
      <c r="D715"/>
      <c r="E715"/>
      <c r="F715"/>
      <c r="G715" s="2"/>
      <c r="H715" s="2"/>
      <c r="K715" s="3"/>
    </row>
    <row r="716" spans="1:11">
      <c r="A716" s="2"/>
      <c r="B716" s="1"/>
      <c r="C716" s="2"/>
      <c r="D716"/>
      <c r="E716"/>
      <c r="F716"/>
      <c r="G716" s="2"/>
      <c r="H716" s="2"/>
      <c r="K716" s="3"/>
    </row>
    <row r="717" spans="1:11">
      <c r="A717" s="2"/>
      <c r="B717" s="1"/>
      <c r="C717" s="2"/>
      <c r="D717"/>
      <c r="E717"/>
      <c r="F717"/>
      <c r="G717" s="2"/>
      <c r="H717" s="2"/>
      <c r="K717" s="3"/>
    </row>
    <row r="718" spans="1:11">
      <c r="A718" s="2"/>
      <c r="B718" s="1"/>
      <c r="C718" s="2"/>
      <c r="D718"/>
      <c r="E718"/>
      <c r="F718"/>
      <c r="G718" s="2"/>
      <c r="H718" s="2"/>
      <c r="K718" s="3"/>
    </row>
    <row r="719" spans="1:11">
      <c r="A719" s="2"/>
      <c r="B719" s="1"/>
      <c r="C719" s="2"/>
      <c r="D719"/>
      <c r="E719"/>
      <c r="F719"/>
      <c r="G719" s="2"/>
      <c r="H719" s="2"/>
      <c r="K719" s="3"/>
    </row>
    <row r="720" spans="1:11">
      <c r="A720" s="2"/>
      <c r="B720" s="1"/>
      <c r="C720" s="2"/>
      <c r="D720"/>
      <c r="E720"/>
      <c r="F720"/>
      <c r="G720" s="2"/>
      <c r="H720" s="2"/>
      <c r="K720" s="3"/>
    </row>
    <row r="721" spans="1:11">
      <c r="A721" s="2"/>
      <c r="B721" s="1"/>
      <c r="C721" s="2"/>
      <c r="D721"/>
      <c r="E721"/>
      <c r="F721"/>
      <c r="G721" s="2"/>
      <c r="H721" s="2"/>
      <c r="K721" s="3"/>
    </row>
    <row r="722" spans="1:11">
      <c r="A722" s="2"/>
      <c r="B722" s="1"/>
      <c r="C722" s="2"/>
      <c r="D722"/>
      <c r="E722"/>
      <c r="F722"/>
      <c r="G722" s="2"/>
      <c r="H722" s="2"/>
      <c r="K722" s="3"/>
    </row>
    <row r="723" spans="1:11">
      <c r="A723" s="2"/>
      <c r="B723" s="1"/>
      <c r="C723" s="2"/>
      <c r="D723"/>
      <c r="E723"/>
      <c r="F723"/>
      <c r="G723" s="2"/>
      <c r="H723" s="2"/>
      <c r="K723" s="3"/>
    </row>
    <row r="724" spans="1:11">
      <c r="A724" s="2"/>
      <c r="B724" s="1"/>
      <c r="C724" s="2"/>
      <c r="D724"/>
      <c r="E724"/>
      <c r="F724"/>
      <c r="G724" s="2"/>
      <c r="H724" s="2"/>
      <c r="K724" s="3"/>
    </row>
    <row r="725" spans="1:11">
      <c r="A725" s="2"/>
      <c r="B725" s="1"/>
      <c r="C725" s="2"/>
      <c r="D725"/>
      <c r="E725"/>
      <c r="F725"/>
      <c r="G725" s="2"/>
      <c r="H725" s="2"/>
      <c r="K725" s="3"/>
    </row>
    <row r="726" spans="1:11">
      <c r="A726" s="2"/>
      <c r="B726" s="1"/>
      <c r="C726" s="2"/>
      <c r="D726"/>
      <c r="E726"/>
      <c r="F726"/>
      <c r="G726" s="2"/>
      <c r="H726" s="2"/>
      <c r="K726" s="3"/>
    </row>
    <row r="727" spans="1:11">
      <c r="A727" s="2"/>
      <c r="B727" s="1"/>
      <c r="C727" s="2"/>
      <c r="D727"/>
      <c r="E727"/>
      <c r="F727"/>
      <c r="G727" s="2"/>
      <c r="H727" s="2"/>
      <c r="K727" s="3"/>
    </row>
    <row r="728" spans="1:11">
      <c r="A728" s="2"/>
      <c r="B728" s="1"/>
      <c r="C728" s="2"/>
      <c r="D728"/>
      <c r="E728"/>
      <c r="F728"/>
      <c r="G728" s="2"/>
      <c r="H728" s="2"/>
      <c r="K728" s="3"/>
    </row>
    <row r="729" spans="1:11">
      <c r="A729" s="2"/>
      <c r="B729" s="1"/>
      <c r="C729" s="2"/>
      <c r="D729"/>
      <c r="E729"/>
      <c r="F729"/>
      <c r="G729" s="2"/>
      <c r="H729" s="2"/>
      <c r="K729" s="3"/>
    </row>
    <row r="730" spans="1:11">
      <c r="A730" s="2"/>
      <c r="B730" s="1"/>
      <c r="C730" s="2"/>
      <c r="D730"/>
      <c r="E730"/>
      <c r="F730"/>
      <c r="G730" s="2"/>
      <c r="H730" s="2"/>
      <c r="K730" s="3"/>
    </row>
    <row r="731" spans="1:11">
      <c r="A731" s="2"/>
      <c r="B731" s="1"/>
      <c r="C731" s="2"/>
      <c r="D731"/>
      <c r="E731"/>
      <c r="F731"/>
      <c r="G731" s="2"/>
      <c r="H731" s="2"/>
      <c r="K731" s="3"/>
    </row>
    <row r="732" spans="1:11">
      <c r="A732" s="2"/>
      <c r="B732" s="1"/>
      <c r="C732" s="2"/>
      <c r="D732"/>
      <c r="E732"/>
      <c r="F732"/>
      <c r="G732" s="2"/>
      <c r="H732" s="2"/>
      <c r="K732" s="3"/>
    </row>
    <row r="733" spans="1:11">
      <c r="A733" s="2"/>
      <c r="B733" s="1"/>
      <c r="C733" s="2"/>
      <c r="D733"/>
      <c r="E733"/>
      <c r="F733"/>
      <c r="G733" s="2"/>
      <c r="H733" s="2"/>
      <c r="K733" s="3"/>
    </row>
    <row r="734" spans="1:11">
      <c r="A734" s="2"/>
      <c r="B734" s="1"/>
      <c r="C734" s="2"/>
      <c r="D734"/>
      <c r="E734"/>
      <c r="F734"/>
      <c r="G734" s="2"/>
      <c r="H734" s="2"/>
      <c r="K734" s="3"/>
    </row>
    <row r="735" spans="1:11">
      <c r="A735" s="2"/>
      <c r="B735" s="1"/>
      <c r="C735" s="2"/>
      <c r="D735"/>
      <c r="E735"/>
      <c r="F735"/>
      <c r="G735" s="2"/>
      <c r="H735" s="2"/>
      <c r="K735" s="3"/>
    </row>
    <row r="736" spans="1:11">
      <c r="A736" s="2"/>
      <c r="B736" s="1"/>
      <c r="C736" s="2"/>
      <c r="D736"/>
      <c r="E736"/>
      <c r="F736"/>
      <c r="G736" s="2"/>
      <c r="H736" s="2"/>
      <c r="K736" s="3"/>
    </row>
    <row r="737" spans="1:11">
      <c r="A737" s="2"/>
      <c r="B737" s="1"/>
      <c r="C737" s="2"/>
      <c r="D737"/>
      <c r="E737"/>
      <c r="F737"/>
      <c r="G737" s="2"/>
      <c r="H737" s="2"/>
      <c r="K737" s="3"/>
    </row>
    <row r="738" spans="1:11">
      <c r="A738" s="2"/>
      <c r="B738" s="1"/>
      <c r="C738" s="2"/>
      <c r="D738"/>
      <c r="E738"/>
      <c r="F738"/>
      <c r="G738" s="2"/>
      <c r="H738" s="2"/>
      <c r="K738" s="3"/>
    </row>
    <row r="739" spans="1:11">
      <c r="A739" s="2"/>
      <c r="B739" s="1"/>
      <c r="C739" s="2"/>
      <c r="D739"/>
      <c r="E739"/>
      <c r="F739"/>
      <c r="G739" s="2"/>
      <c r="H739" s="2"/>
      <c r="K739" s="3"/>
    </row>
    <row r="740" spans="1:11">
      <c r="A740" s="2"/>
      <c r="B740" s="1"/>
      <c r="C740" s="2"/>
      <c r="D740"/>
      <c r="E740"/>
      <c r="F740"/>
      <c r="G740" s="2"/>
      <c r="H740" s="2"/>
      <c r="K740" s="3"/>
    </row>
    <row r="741" spans="1:11">
      <c r="A741" s="2"/>
      <c r="B741" s="1"/>
      <c r="C741" s="2"/>
      <c r="D741"/>
      <c r="E741"/>
      <c r="F741"/>
      <c r="G741" s="2"/>
      <c r="H741" s="2"/>
      <c r="K741" s="3"/>
    </row>
    <row r="742" spans="1:11">
      <c r="A742" s="2"/>
      <c r="B742" s="1"/>
      <c r="C742" s="2"/>
      <c r="D742"/>
      <c r="E742"/>
      <c r="F742"/>
      <c r="G742" s="2"/>
      <c r="H742" s="2"/>
      <c r="K742" s="3"/>
    </row>
    <row r="743" spans="1:11">
      <c r="A743" s="2"/>
      <c r="B743" s="1"/>
      <c r="C743" s="2"/>
      <c r="D743"/>
      <c r="E743"/>
      <c r="F743"/>
      <c r="G743" s="2"/>
      <c r="H743" s="2"/>
      <c r="K743" s="3"/>
    </row>
    <row r="744" spans="1:11">
      <c r="A744" s="2"/>
      <c r="B744" s="1"/>
      <c r="C744" s="2"/>
      <c r="D744"/>
      <c r="E744"/>
      <c r="F744"/>
      <c r="G744" s="2"/>
      <c r="H744" s="2"/>
      <c r="K744" s="3"/>
    </row>
    <row r="745" spans="1:11">
      <c r="A745" s="2"/>
      <c r="B745" s="1"/>
      <c r="C745" s="2"/>
      <c r="D745"/>
      <c r="E745"/>
      <c r="F745"/>
      <c r="G745" s="2"/>
      <c r="H745" s="2"/>
      <c r="K745" s="3"/>
    </row>
    <row r="746" spans="1:11">
      <c r="A746" s="2"/>
      <c r="B746" s="1"/>
      <c r="C746" s="2"/>
      <c r="D746"/>
      <c r="E746"/>
      <c r="F746"/>
      <c r="G746" s="2"/>
      <c r="H746" s="2"/>
      <c r="K746" s="3"/>
    </row>
    <row r="747" spans="1:11">
      <c r="A747" s="2"/>
      <c r="B747" s="1"/>
      <c r="C747" s="2"/>
      <c r="D747"/>
      <c r="E747"/>
      <c r="F747"/>
      <c r="G747" s="2"/>
      <c r="H747" s="2"/>
      <c r="K747" s="3"/>
    </row>
    <row r="748" spans="1:11">
      <c r="A748" s="2"/>
      <c r="B748" s="1"/>
      <c r="C748" s="2"/>
      <c r="D748"/>
      <c r="E748"/>
      <c r="F748"/>
      <c r="G748" s="2"/>
      <c r="H748" s="2"/>
      <c r="K748" s="3"/>
    </row>
    <row r="749" spans="1:11">
      <c r="A749" s="2"/>
      <c r="B749" s="1"/>
      <c r="C749" s="2"/>
      <c r="D749"/>
      <c r="E749"/>
      <c r="F749"/>
      <c r="G749" s="2"/>
      <c r="H749" s="2"/>
      <c r="K749" s="3"/>
    </row>
    <row r="750" spans="1:11">
      <c r="A750" s="4"/>
      <c r="B750" s="5"/>
      <c r="C750" s="4"/>
      <c r="D750"/>
      <c r="E750"/>
      <c r="F750"/>
      <c r="G750" s="4"/>
      <c r="H750" s="4"/>
      <c r="K750" s="3"/>
    </row>
    <row r="751" spans="1:11">
      <c r="A751" s="4"/>
      <c r="B751" s="6"/>
      <c r="C751" s="4"/>
      <c r="D751"/>
      <c r="E751"/>
      <c r="F751"/>
      <c r="G751" s="4"/>
      <c r="H751" s="4"/>
      <c r="K751" s="3"/>
    </row>
    <row r="752" spans="1:11">
      <c r="A752" s="2"/>
      <c r="B752" s="1"/>
      <c r="C752" s="2"/>
      <c r="D752"/>
      <c r="E752"/>
      <c r="F752"/>
      <c r="G752" s="2"/>
      <c r="H752" s="2"/>
      <c r="K752" s="3"/>
    </row>
    <row r="753" spans="1:11">
      <c r="A753" s="2"/>
      <c r="B753" s="1"/>
      <c r="C753" s="2"/>
      <c r="D753"/>
      <c r="E753"/>
      <c r="F753"/>
      <c r="G753" s="2"/>
      <c r="H753" s="2"/>
      <c r="K753" s="3"/>
    </row>
    <row r="754" spans="1:11">
      <c r="A754" s="2"/>
      <c r="B754" s="1"/>
      <c r="C754" s="2"/>
      <c r="D754"/>
      <c r="E754"/>
      <c r="F754"/>
      <c r="G754" s="2"/>
      <c r="H754" s="2"/>
      <c r="K754" s="3"/>
    </row>
    <row r="755" spans="1:11">
      <c r="A755" s="2"/>
      <c r="B755" s="1"/>
      <c r="C755" s="2"/>
      <c r="D755"/>
      <c r="E755"/>
      <c r="F755"/>
      <c r="G755" s="2"/>
      <c r="H755" s="2"/>
      <c r="K755" s="3"/>
    </row>
    <row r="756" spans="1:11">
      <c r="A756" s="2"/>
      <c r="B756" s="1"/>
      <c r="C756" s="2"/>
      <c r="D756"/>
      <c r="E756"/>
      <c r="F756"/>
      <c r="G756" s="2"/>
      <c r="H756" s="2"/>
      <c r="K756" s="3"/>
    </row>
    <row r="757" spans="1:11">
      <c r="A757" s="2"/>
      <c r="B757" s="1"/>
      <c r="C757" s="2"/>
      <c r="D757"/>
      <c r="E757"/>
      <c r="F757"/>
      <c r="G757" s="2"/>
      <c r="H757" s="2"/>
      <c r="K757" s="3"/>
    </row>
    <row r="758" spans="1:11">
      <c r="A758" s="2"/>
      <c r="B758" s="1"/>
      <c r="C758" s="2"/>
      <c r="D758"/>
      <c r="E758"/>
      <c r="F758"/>
      <c r="G758" s="2"/>
      <c r="H758" s="2"/>
      <c r="K758" s="3"/>
    </row>
    <row r="759" spans="1:11">
      <c r="A759" s="2"/>
      <c r="B759" s="1"/>
      <c r="C759" s="2"/>
      <c r="D759"/>
      <c r="E759"/>
      <c r="F759"/>
      <c r="G759" s="2"/>
      <c r="H759" s="2"/>
      <c r="K759" s="3"/>
    </row>
    <row r="760" spans="1:11">
      <c r="A760" s="2"/>
      <c r="B760" s="1"/>
      <c r="C760" s="2"/>
      <c r="D760"/>
      <c r="E760"/>
      <c r="F760"/>
      <c r="G760" s="2"/>
      <c r="H760" s="2"/>
      <c r="K760" s="3"/>
    </row>
    <row r="761" spans="1:11">
      <c r="A761" s="2"/>
      <c r="B761" s="1"/>
      <c r="C761" s="2"/>
      <c r="D761"/>
      <c r="E761"/>
      <c r="F761"/>
      <c r="G761" s="2"/>
      <c r="H761" s="2"/>
      <c r="K761" s="3"/>
    </row>
    <row r="762" spans="1:11">
      <c r="A762" s="2"/>
      <c r="B762" s="1"/>
      <c r="C762" s="2"/>
      <c r="D762"/>
      <c r="E762"/>
      <c r="F762"/>
      <c r="G762" s="2"/>
      <c r="H762" s="2"/>
      <c r="K762" s="3"/>
    </row>
    <row r="763" spans="1:11">
      <c r="A763" s="2"/>
      <c r="B763" s="1"/>
      <c r="C763" s="2"/>
      <c r="D763"/>
      <c r="E763"/>
      <c r="F763"/>
      <c r="G763" s="2"/>
      <c r="H763" s="2"/>
      <c r="K763" s="3"/>
    </row>
    <row r="764" spans="1:11">
      <c r="A764" s="2"/>
      <c r="B764" s="1"/>
      <c r="C764" s="2"/>
      <c r="D764"/>
      <c r="E764"/>
      <c r="F764"/>
      <c r="G764" s="2"/>
      <c r="H764" s="2"/>
      <c r="K764" s="3"/>
    </row>
    <row r="765" spans="1:11">
      <c r="A765" s="2"/>
      <c r="B765" s="1"/>
      <c r="C765" s="2"/>
      <c r="D765"/>
      <c r="E765"/>
      <c r="F765"/>
      <c r="G765" s="2"/>
      <c r="H765" s="2"/>
      <c r="K765" s="3"/>
    </row>
    <row r="766" spans="1:11">
      <c r="A766" s="2"/>
      <c r="B766" s="1"/>
      <c r="C766" s="2"/>
      <c r="D766"/>
      <c r="E766"/>
      <c r="F766"/>
      <c r="G766" s="2"/>
      <c r="H766" s="2"/>
      <c r="K766" s="3"/>
    </row>
    <row r="767" spans="1:11">
      <c r="A767" s="2"/>
      <c r="B767" s="1"/>
      <c r="C767" s="2"/>
      <c r="D767"/>
      <c r="E767"/>
      <c r="F767"/>
      <c r="G767" s="2"/>
      <c r="H767" s="2"/>
      <c r="K767" s="3"/>
    </row>
    <row r="768" spans="1:11">
      <c r="A768" s="2"/>
      <c r="B768" s="1"/>
      <c r="C768" s="2"/>
      <c r="D768"/>
      <c r="E768"/>
      <c r="F768"/>
      <c r="G768" s="2"/>
      <c r="H768" s="2"/>
      <c r="K768" s="3"/>
    </row>
    <row r="769" spans="1:11">
      <c r="A769" s="2"/>
      <c r="B769" s="1"/>
      <c r="C769" s="2"/>
      <c r="D769"/>
      <c r="E769"/>
      <c r="F769"/>
      <c r="G769" s="2"/>
      <c r="H769" s="2"/>
      <c r="K769" s="3"/>
    </row>
    <row r="770" spans="1:11">
      <c r="A770" s="2"/>
      <c r="B770" s="1"/>
      <c r="C770" s="2"/>
      <c r="D770"/>
      <c r="E770"/>
      <c r="F770"/>
      <c r="G770" s="2"/>
      <c r="H770" s="2"/>
      <c r="K770" s="3"/>
    </row>
    <row r="771" spans="1:11">
      <c r="A771" s="2"/>
      <c r="B771" s="1"/>
      <c r="C771" s="2"/>
      <c r="D771"/>
      <c r="E771"/>
      <c r="F771"/>
      <c r="G771" s="2"/>
      <c r="H771" s="2"/>
      <c r="K771" s="3"/>
    </row>
    <row r="772" spans="1:11">
      <c r="A772" s="2"/>
      <c r="B772" s="1"/>
      <c r="C772" s="2"/>
      <c r="D772"/>
      <c r="E772"/>
      <c r="F772"/>
      <c r="G772" s="2"/>
      <c r="H772" s="2"/>
      <c r="K772" s="3"/>
    </row>
    <row r="773" spans="1:11">
      <c r="A773" s="2"/>
      <c r="B773" s="1"/>
      <c r="C773" s="2"/>
      <c r="D773"/>
      <c r="E773"/>
      <c r="F773"/>
      <c r="G773" s="2"/>
      <c r="H773" s="2"/>
      <c r="K773" s="3"/>
    </row>
    <row r="774" spans="1:11">
      <c r="A774" s="2"/>
      <c r="B774" s="1"/>
      <c r="C774" s="2"/>
      <c r="D774"/>
      <c r="E774"/>
      <c r="F774"/>
      <c r="G774" s="2"/>
      <c r="H774" s="2"/>
      <c r="K774" s="3"/>
    </row>
    <row r="775" spans="1:11">
      <c r="A775" s="2"/>
      <c r="B775" s="1"/>
      <c r="C775" s="2"/>
      <c r="D775"/>
      <c r="E775"/>
      <c r="F775"/>
      <c r="G775" s="2"/>
      <c r="H775" s="2"/>
      <c r="K775" s="3"/>
    </row>
    <row r="776" spans="1:11">
      <c r="A776" s="2"/>
      <c r="B776" s="1"/>
      <c r="C776" s="2"/>
      <c r="D776"/>
      <c r="E776"/>
      <c r="F776"/>
      <c r="G776" s="2"/>
      <c r="H776" s="2"/>
      <c r="K776" s="3"/>
    </row>
    <row r="777" spans="1:11">
      <c r="A777" s="2"/>
      <c r="B777" s="1"/>
      <c r="C777" s="2"/>
      <c r="D777"/>
      <c r="E777"/>
      <c r="F777"/>
      <c r="G777" s="2"/>
      <c r="H777" s="2"/>
      <c r="K777" s="3"/>
    </row>
    <row r="778" spans="1:11">
      <c r="A778" s="2"/>
      <c r="B778" s="1"/>
      <c r="C778" s="2"/>
      <c r="D778"/>
      <c r="E778"/>
      <c r="F778"/>
      <c r="G778" s="2"/>
      <c r="H778" s="2"/>
      <c r="K778" s="3"/>
    </row>
    <row r="779" spans="1:11">
      <c r="A779" s="2"/>
      <c r="B779" s="1"/>
      <c r="C779" s="2"/>
      <c r="D779"/>
      <c r="E779"/>
      <c r="F779"/>
      <c r="G779" s="2"/>
      <c r="H779" s="2"/>
      <c r="K779" s="3"/>
    </row>
    <row r="780" spans="1:11">
      <c r="A780" s="2"/>
      <c r="B780" s="1"/>
      <c r="C780" s="2"/>
      <c r="D780"/>
      <c r="E780"/>
      <c r="F780"/>
      <c r="G780" s="2"/>
      <c r="H780" s="2"/>
      <c r="K780" s="3"/>
    </row>
    <row r="781" spans="1:11">
      <c r="A781" s="2"/>
      <c r="B781" s="1"/>
      <c r="C781" s="2"/>
      <c r="D781"/>
      <c r="E781"/>
      <c r="F781"/>
      <c r="G781" s="2"/>
      <c r="H781" s="2"/>
      <c r="K781" s="3"/>
    </row>
    <row r="782" spans="1:11">
      <c r="A782" s="2"/>
      <c r="B782" s="1"/>
      <c r="C782" s="2"/>
      <c r="D782"/>
      <c r="E782"/>
      <c r="F782"/>
      <c r="G782" s="2"/>
      <c r="H782" s="2"/>
      <c r="K782" s="3"/>
    </row>
    <row r="783" spans="1:11">
      <c r="A783" s="2"/>
      <c r="B783" s="1"/>
      <c r="C783" s="2"/>
      <c r="D783"/>
      <c r="E783"/>
      <c r="F783"/>
      <c r="G783" s="2"/>
      <c r="H783" s="2"/>
      <c r="K783" s="3"/>
    </row>
    <row r="784" spans="1:11">
      <c r="A784" s="2"/>
      <c r="B784" s="1"/>
      <c r="C784" s="2"/>
      <c r="D784"/>
      <c r="E784"/>
      <c r="F784"/>
      <c r="G784" s="2"/>
      <c r="H784" s="2"/>
      <c r="K784" s="3"/>
    </row>
    <row r="785" spans="1:11">
      <c r="A785" s="2"/>
      <c r="B785" s="1"/>
      <c r="C785" s="2"/>
      <c r="D785"/>
      <c r="E785"/>
      <c r="F785"/>
      <c r="G785" s="2"/>
      <c r="H785" s="2"/>
      <c r="K785" s="3"/>
    </row>
    <row r="786" spans="1:11">
      <c r="A786" s="2"/>
      <c r="B786" s="1"/>
      <c r="C786" s="2"/>
      <c r="D786"/>
      <c r="E786"/>
      <c r="F786"/>
      <c r="G786" s="2"/>
      <c r="H786" s="2"/>
      <c r="K786" s="3"/>
    </row>
    <row r="787" spans="1:11">
      <c r="A787" s="2"/>
      <c r="B787" s="1"/>
      <c r="C787" s="2"/>
      <c r="D787"/>
      <c r="E787"/>
      <c r="F787"/>
      <c r="G787" s="2"/>
      <c r="H787" s="2"/>
      <c r="K787" s="3"/>
    </row>
    <row r="788" spans="1:11">
      <c r="A788" s="2"/>
      <c r="B788" s="1"/>
      <c r="C788" s="2"/>
      <c r="D788"/>
      <c r="E788"/>
      <c r="F788"/>
      <c r="G788" s="2"/>
      <c r="H788" s="2"/>
      <c r="K788" s="3"/>
    </row>
    <row r="789" spans="1:11">
      <c r="A789" s="2"/>
      <c r="B789" s="1"/>
      <c r="C789" s="2"/>
      <c r="D789"/>
      <c r="E789"/>
      <c r="F789"/>
      <c r="G789" s="2"/>
      <c r="H789" s="2"/>
      <c r="K789" s="3"/>
    </row>
    <row r="790" spans="1:11">
      <c r="A790" s="2"/>
      <c r="B790" s="1"/>
      <c r="C790" s="2"/>
      <c r="D790"/>
      <c r="E790"/>
      <c r="F790"/>
      <c r="G790" s="2"/>
      <c r="H790" s="2"/>
      <c r="K790" s="3"/>
    </row>
    <row r="791" spans="1:11">
      <c r="A791" s="2"/>
      <c r="B791" s="1"/>
      <c r="C791" s="2"/>
      <c r="D791"/>
      <c r="E791"/>
      <c r="F791"/>
      <c r="G791" s="2"/>
      <c r="H791" s="2"/>
      <c r="K791" s="3"/>
    </row>
    <row r="792" spans="1:11">
      <c r="A792" s="2"/>
      <c r="B792" s="1"/>
      <c r="C792" s="2"/>
      <c r="D792"/>
      <c r="E792"/>
      <c r="F792"/>
      <c r="G792" s="2"/>
      <c r="H792" s="2"/>
      <c r="K792" s="3"/>
    </row>
    <row r="793" spans="1:11">
      <c r="A793" s="2"/>
      <c r="B793" s="1"/>
      <c r="C793" s="2"/>
      <c r="D793"/>
      <c r="E793"/>
      <c r="F793"/>
      <c r="G793" s="2"/>
      <c r="H793" s="2"/>
      <c r="K793" s="3"/>
    </row>
    <row r="794" spans="1:11">
      <c r="A794" s="2"/>
      <c r="B794" s="1"/>
      <c r="C794" s="2"/>
      <c r="D794"/>
      <c r="E794"/>
      <c r="F794"/>
      <c r="G794" s="2"/>
      <c r="H794" s="2"/>
      <c r="K794" s="3"/>
    </row>
    <row r="795" spans="1:11">
      <c r="A795" s="2"/>
      <c r="B795" s="1"/>
      <c r="C795" s="2"/>
      <c r="D795"/>
      <c r="E795"/>
      <c r="F795"/>
      <c r="G795" s="2"/>
      <c r="H795" s="2"/>
      <c r="K795" s="3"/>
    </row>
    <row r="796" spans="1:11">
      <c r="A796" s="2"/>
      <c r="B796" s="1"/>
      <c r="C796" s="2"/>
      <c r="D796"/>
      <c r="E796"/>
      <c r="F796"/>
      <c r="G796" s="2"/>
      <c r="H796" s="2"/>
      <c r="K796" s="3"/>
    </row>
    <row r="797" spans="1:11">
      <c r="A797" s="2"/>
      <c r="B797" s="1"/>
      <c r="C797" s="2"/>
      <c r="D797"/>
      <c r="E797"/>
      <c r="F797"/>
      <c r="G797" s="2"/>
      <c r="H797" s="2"/>
      <c r="K797" s="3"/>
    </row>
    <row r="798" spans="1:11">
      <c r="A798" s="2"/>
      <c r="B798" s="1"/>
      <c r="C798" s="2"/>
      <c r="D798"/>
      <c r="E798"/>
      <c r="F798"/>
      <c r="G798" s="2"/>
      <c r="H798" s="2"/>
      <c r="K798" s="3"/>
    </row>
    <row r="799" spans="1:11">
      <c r="A799" s="2"/>
      <c r="B799" s="1"/>
      <c r="C799" s="2"/>
      <c r="D799"/>
      <c r="E799"/>
      <c r="F799"/>
      <c r="G799" s="2"/>
      <c r="H799" s="2"/>
      <c r="K799" s="3"/>
    </row>
    <row r="800" spans="1:11">
      <c r="A800" s="2"/>
      <c r="B800" s="1"/>
      <c r="C800" s="2"/>
      <c r="D800"/>
      <c r="E800"/>
      <c r="F800"/>
      <c r="G800" s="2"/>
      <c r="H800" s="2"/>
      <c r="K800" s="3"/>
    </row>
    <row r="801" spans="1:11">
      <c r="A801" s="2"/>
      <c r="B801" s="1"/>
      <c r="C801" s="2"/>
      <c r="D801"/>
      <c r="E801"/>
      <c r="F801"/>
      <c r="G801" s="2"/>
      <c r="H801" s="2"/>
      <c r="K801" s="3"/>
    </row>
    <row r="802" spans="1:11">
      <c r="A802" s="2"/>
      <c r="B802" s="1"/>
      <c r="C802" s="2"/>
      <c r="D802"/>
      <c r="E802"/>
      <c r="F802"/>
      <c r="G802" s="2"/>
      <c r="H802" s="2"/>
      <c r="K802" s="3"/>
    </row>
    <row r="803" spans="1:11">
      <c r="A803" s="2"/>
      <c r="B803" s="1"/>
      <c r="C803" s="2"/>
      <c r="D803"/>
      <c r="E803"/>
      <c r="F803"/>
      <c r="G803" s="2"/>
      <c r="H803" s="2"/>
      <c r="K803" s="3"/>
    </row>
    <row r="804" spans="1:11">
      <c r="A804" s="2"/>
      <c r="B804" s="1"/>
      <c r="C804" s="2"/>
      <c r="D804"/>
      <c r="E804"/>
      <c r="F804"/>
      <c r="G804" s="2"/>
      <c r="H804" s="2"/>
      <c r="K804" s="3"/>
    </row>
    <row r="805" spans="1:11">
      <c r="A805" s="2"/>
      <c r="B805" s="1"/>
      <c r="C805" s="2"/>
      <c r="D805"/>
      <c r="E805"/>
      <c r="F805"/>
      <c r="G805" s="2"/>
      <c r="H805" s="2"/>
      <c r="K805" s="3"/>
    </row>
    <row r="806" spans="1:11">
      <c r="A806" s="2"/>
      <c r="B806" s="1"/>
      <c r="C806" s="2"/>
      <c r="D806"/>
      <c r="E806"/>
      <c r="F806"/>
      <c r="G806" s="2"/>
      <c r="H806" s="2"/>
      <c r="K806" s="3"/>
    </row>
    <row r="807" spans="1:11">
      <c r="A807" s="2"/>
      <c r="B807" s="1"/>
      <c r="C807" s="2"/>
      <c r="D807"/>
      <c r="E807"/>
      <c r="F807"/>
      <c r="G807" s="2"/>
      <c r="H807" s="2"/>
      <c r="K807" s="3"/>
    </row>
    <row r="808" spans="1:11">
      <c r="A808" s="2"/>
      <c r="B808" s="1"/>
      <c r="C808" s="2"/>
      <c r="D808"/>
      <c r="E808"/>
      <c r="F808"/>
      <c r="G808" s="2"/>
      <c r="H808" s="2"/>
      <c r="K808" s="3"/>
    </row>
    <row r="809" spans="1:11">
      <c r="A809" s="2"/>
      <c r="B809" s="1"/>
      <c r="C809" s="2"/>
      <c r="D809"/>
      <c r="E809"/>
      <c r="F809"/>
      <c r="G809" s="2"/>
      <c r="H809" s="2"/>
      <c r="K809" s="3"/>
    </row>
    <row r="810" spans="1:11">
      <c r="A810" s="2"/>
      <c r="B810" s="1"/>
      <c r="C810" s="2"/>
      <c r="D810"/>
      <c r="E810"/>
      <c r="F810"/>
      <c r="G810" s="2"/>
      <c r="H810" s="2"/>
      <c r="K810" s="3"/>
    </row>
    <row r="811" spans="1:11">
      <c r="A811" s="2"/>
      <c r="B811" s="1"/>
      <c r="C811" s="2"/>
      <c r="D811"/>
      <c r="E811"/>
      <c r="F811"/>
      <c r="G811" s="2"/>
      <c r="H811" s="2"/>
      <c r="K811" s="3"/>
    </row>
    <row r="812" spans="1:11">
      <c r="A812" s="2"/>
      <c r="B812" s="1"/>
      <c r="C812" s="2"/>
      <c r="D812"/>
      <c r="E812"/>
      <c r="F812"/>
      <c r="G812" s="2"/>
      <c r="H812" s="2"/>
      <c r="K812" s="3"/>
    </row>
    <row r="813" spans="1:11">
      <c r="A813" s="2"/>
      <c r="B813" s="1"/>
      <c r="C813" s="2"/>
      <c r="D813"/>
      <c r="E813"/>
      <c r="F813"/>
      <c r="G813" s="2"/>
      <c r="H813" s="2"/>
      <c r="K813" s="3"/>
    </row>
    <row r="814" spans="1:11">
      <c r="A814" s="2"/>
      <c r="B814" s="1"/>
      <c r="C814" s="2"/>
      <c r="D814"/>
      <c r="E814"/>
      <c r="F814"/>
      <c r="G814" s="2"/>
      <c r="H814" s="2"/>
      <c r="K814" s="3"/>
    </row>
    <row r="815" spans="1:11">
      <c r="A815" s="2"/>
      <c r="B815" s="1"/>
      <c r="C815" s="2"/>
      <c r="D815"/>
      <c r="E815"/>
      <c r="F815"/>
      <c r="G815" s="2"/>
      <c r="H815" s="2"/>
      <c r="K815" s="3"/>
    </row>
    <row r="816" spans="1:11">
      <c r="A816" s="2"/>
      <c r="B816" s="1"/>
      <c r="C816" s="2"/>
      <c r="D816"/>
      <c r="E816"/>
      <c r="F816"/>
      <c r="G816" s="2"/>
      <c r="H816" s="2"/>
      <c r="K816" s="3"/>
    </row>
    <row r="817" spans="1:11">
      <c r="A817" s="2"/>
      <c r="B817" s="1"/>
      <c r="C817" s="2"/>
      <c r="D817"/>
      <c r="E817"/>
      <c r="F817"/>
      <c r="G817" s="2"/>
      <c r="H817" s="2"/>
      <c r="K817" s="3"/>
    </row>
    <row r="818" spans="1:11">
      <c r="A818" s="2"/>
      <c r="B818" s="1"/>
      <c r="C818" s="2"/>
      <c r="D818"/>
      <c r="E818"/>
      <c r="F818"/>
      <c r="G818" s="2"/>
      <c r="H818" s="2"/>
      <c r="K818" s="3"/>
    </row>
    <row r="819" spans="1:11">
      <c r="A819" s="2"/>
      <c r="B819" s="1"/>
      <c r="C819" s="2"/>
      <c r="D819"/>
      <c r="E819"/>
      <c r="F819"/>
      <c r="G819" s="2"/>
      <c r="H819" s="2"/>
      <c r="K819" s="3"/>
    </row>
    <row r="820" spans="1:11">
      <c r="A820" s="2"/>
      <c r="B820" s="1"/>
      <c r="C820" s="2"/>
      <c r="D820"/>
      <c r="E820"/>
      <c r="F820"/>
      <c r="G820" s="2"/>
      <c r="H820" s="2"/>
      <c r="K820" s="3"/>
    </row>
    <row r="821" spans="1:11">
      <c r="A821" s="2"/>
      <c r="B821" s="1"/>
      <c r="C821" s="2"/>
      <c r="D821"/>
      <c r="E821"/>
      <c r="F821"/>
      <c r="G821" s="2"/>
      <c r="H821" s="2"/>
      <c r="K821" s="3"/>
    </row>
    <row r="822" spans="1:11">
      <c r="A822" s="2"/>
      <c r="B822" s="1"/>
      <c r="C822" s="2"/>
      <c r="D822"/>
      <c r="E822"/>
      <c r="F822"/>
      <c r="G822" s="2"/>
      <c r="H822" s="2"/>
      <c r="K822" s="3"/>
    </row>
    <row r="823" spans="1:11">
      <c r="A823" s="4"/>
      <c r="B823" s="5"/>
      <c r="C823" s="4"/>
      <c r="D823"/>
      <c r="E823"/>
      <c r="F823"/>
      <c r="G823" s="4"/>
      <c r="H823" s="4"/>
      <c r="K823" s="3"/>
    </row>
    <row r="824" spans="1:11">
      <c r="A824" s="4"/>
      <c r="B824" s="6"/>
      <c r="C824" s="4"/>
      <c r="D824"/>
      <c r="E824"/>
      <c r="F824"/>
      <c r="G824" s="4"/>
      <c r="H824" s="4"/>
      <c r="K824" s="3"/>
    </row>
    <row r="825" spans="1:11">
      <c r="A825" s="2"/>
      <c r="B825" s="1"/>
      <c r="C825" s="2"/>
      <c r="D825"/>
      <c r="E825"/>
      <c r="F825"/>
      <c r="G825" s="2"/>
      <c r="H825" s="2"/>
      <c r="K825" s="3"/>
    </row>
    <row r="826" spans="1:11">
      <c r="A826" s="2"/>
      <c r="B826" s="1"/>
      <c r="C826" s="2"/>
      <c r="D826"/>
      <c r="E826"/>
      <c r="F826"/>
      <c r="G826" s="2"/>
      <c r="H826" s="2"/>
      <c r="K826" s="3"/>
    </row>
    <row r="827" spans="1:11">
      <c r="A827" s="2"/>
      <c r="B827" s="1"/>
      <c r="C827" s="2"/>
      <c r="D827"/>
      <c r="E827"/>
      <c r="F827"/>
      <c r="G827" s="2"/>
      <c r="H827" s="2"/>
      <c r="K827" s="3"/>
    </row>
    <row r="828" spans="1:11">
      <c r="A828" s="2"/>
      <c r="B828" s="1"/>
      <c r="C828" s="2"/>
      <c r="D828"/>
      <c r="E828"/>
      <c r="F828"/>
      <c r="G828" s="2"/>
      <c r="H828" s="2"/>
      <c r="K828" s="3"/>
    </row>
    <row r="829" spans="1:11">
      <c r="A829" s="2"/>
      <c r="B829" s="1"/>
      <c r="C829" s="2"/>
      <c r="D829"/>
      <c r="E829"/>
      <c r="F829"/>
      <c r="G829" s="2"/>
      <c r="H829" s="2"/>
      <c r="K829" s="3"/>
    </row>
    <row r="830" spans="1:11">
      <c r="A830" s="2"/>
      <c r="B830" s="1"/>
      <c r="C830" s="2"/>
      <c r="D830"/>
      <c r="E830"/>
      <c r="F830"/>
      <c r="G830" s="2"/>
      <c r="H830" s="2"/>
      <c r="K830" s="3"/>
    </row>
    <row r="831" spans="1:11">
      <c r="A831" s="2"/>
      <c r="B831" s="1"/>
      <c r="C831" s="2"/>
      <c r="D831"/>
      <c r="E831"/>
      <c r="F831"/>
      <c r="G831" s="2"/>
      <c r="H831" s="2"/>
      <c r="K831" s="3"/>
    </row>
    <row r="832" spans="1:11">
      <c r="A832" s="2"/>
      <c r="B832" s="1"/>
      <c r="C832" s="2"/>
      <c r="D832"/>
      <c r="E832"/>
      <c r="F832"/>
      <c r="G832" s="2"/>
      <c r="H832" s="2"/>
      <c r="K832" s="3"/>
    </row>
    <row r="833" spans="1:11">
      <c r="A833" s="2"/>
      <c r="B833" s="1"/>
      <c r="C833" s="2"/>
      <c r="D833"/>
      <c r="E833"/>
      <c r="F833"/>
      <c r="G833" s="2"/>
      <c r="H833" s="2"/>
      <c r="K833" s="3"/>
    </row>
    <row r="834" spans="1:11">
      <c r="A834" s="2"/>
      <c r="B834" s="1"/>
      <c r="C834" s="2"/>
      <c r="D834"/>
      <c r="E834"/>
      <c r="F834"/>
      <c r="G834" s="2"/>
      <c r="H834" s="2"/>
      <c r="K834" s="3"/>
    </row>
    <row r="835" spans="1:11">
      <c r="A835" s="2"/>
      <c r="B835" s="1"/>
      <c r="C835" s="2"/>
      <c r="D835"/>
      <c r="E835"/>
      <c r="F835"/>
      <c r="G835" s="2"/>
      <c r="H835" s="2"/>
      <c r="K835" s="3"/>
    </row>
    <row r="836" spans="1:11">
      <c r="A836" s="2"/>
      <c r="B836" s="1"/>
      <c r="C836" s="2"/>
      <c r="D836"/>
      <c r="E836"/>
      <c r="F836"/>
      <c r="G836" s="2"/>
      <c r="H836" s="2"/>
      <c r="K836" s="3"/>
    </row>
    <row r="837" spans="1:11">
      <c r="A837" s="2"/>
      <c r="B837" s="1"/>
      <c r="C837" s="2"/>
      <c r="D837"/>
      <c r="E837"/>
      <c r="F837"/>
      <c r="G837" s="2"/>
      <c r="H837" s="2"/>
      <c r="K837" s="3"/>
    </row>
    <row r="838" spans="1:11">
      <c r="A838" s="2"/>
      <c r="B838" s="1"/>
      <c r="C838" s="2"/>
      <c r="D838"/>
      <c r="E838"/>
      <c r="F838"/>
      <c r="G838" s="2"/>
      <c r="H838" s="2"/>
      <c r="K838" s="3"/>
    </row>
    <row r="839" spans="1:11">
      <c r="A839" s="2"/>
      <c r="B839" s="1"/>
      <c r="C839" s="2"/>
      <c r="D839"/>
      <c r="E839"/>
      <c r="F839"/>
      <c r="G839" s="2"/>
      <c r="H839" s="2"/>
      <c r="K839" s="3"/>
    </row>
    <row r="840" spans="1:11">
      <c r="A840" s="2"/>
      <c r="B840" s="1"/>
      <c r="C840" s="2"/>
      <c r="D840"/>
      <c r="E840"/>
      <c r="F840"/>
      <c r="G840" s="2"/>
      <c r="H840" s="2"/>
      <c r="K840" s="3"/>
    </row>
    <row r="841" spans="1:11">
      <c r="A841" s="2"/>
      <c r="B841" s="1"/>
      <c r="C841" s="2"/>
      <c r="D841"/>
      <c r="E841"/>
      <c r="F841"/>
      <c r="G841" s="2"/>
      <c r="H841" s="2"/>
      <c r="K841" s="3"/>
    </row>
    <row r="842" spans="1:11">
      <c r="A842" s="2"/>
      <c r="B842" s="1"/>
      <c r="C842" s="2"/>
      <c r="D842"/>
      <c r="E842"/>
      <c r="F842"/>
      <c r="G842" s="2"/>
      <c r="H842" s="2"/>
      <c r="K842" s="3"/>
    </row>
    <row r="843" spans="1:11">
      <c r="A843" s="2"/>
      <c r="B843" s="1"/>
      <c r="C843" s="2"/>
      <c r="D843"/>
      <c r="E843"/>
      <c r="F843"/>
      <c r="G843" s="2"/>
      <c r="H843" s="2"/>
      <c r="K843" s="3"/>
    </row>
    <row r="844" spans="1:11">
      <c r="A844" s="2"/>
      <c r="B844" s="1"/>
      <c r="C844" s="2"/>
      <c r="D844"/>
      <c r="E844"/>
      <c r="F844"/>
      <c r="G844" s="2"/>
      <c r="H844" s="2"/>
      <c r="K844" s="3"/>
    </row>
    <row r="845" spans="1:11">
      <c r="A845" s="2"/>
      <c r="B845" s="1"/>
      <c r="C845" s="2"/>
      <c r="D845"/>
      <c r="E845"/>
      <c r="F845"/>
      <c r="G845" s="2"/>
      <c r="H845" s="2"/>
      <c r="K845" s="3"/>
    </row>
    <row r="846" spans="1:11">
      <c r="A846" s="2"/>
      <c r="B846" s="1"/>
      <c r="C846" s="2"/>
      <c r="D846"/>
      <c r="E846"/>
      <c r="F846"/>
      <c r="G846" s="2"/>
      <c r="H846" s="2"/>
      <c r="K846" s="3"/>
    </row>
    <row r="847" spans="1:11">
      <c r="A847" s="2"/>
      <c r="B847" s="1"/>
      <c r="C847" s="2"/>
      <c r="D847"/>
      <c r="E847"/>
      <c r="F847"/>
      <c r="G847" s="2"/>
      <c r="H847" s="2"/>
      <c r="K847" s="3"/>
    </row>
    <row r="848" spans="1:11">
      <c r="A848" s="2"/>
      <c r="B848" s="1"/>
      <c r="C848" s="2"/>
      <c r="D848"/>
      <c r="E848"/>
      <c r="F848"/>
      <c r="G848" s="2"/>
      <c r="H848" s="2"/>
      <c r="K848" s="3"/>
    </row>
    <row r="849" spans="1:11">
      <c r="A849" s="2"/>
      <c r="B849" s="1"/>
      <c r="C849" s="2"/>
      <c r="D849"/>
      <c r="E849"/>
      <c r="F849"/>
      <c r="G849" s="2"/>
      <c r="H849" s="2"/>
      <c r="K849" s="3"/>
    </row>
    <row r="850" spans="1:11">
      <c r="A850" s="2"/>
      <c r="B850" s="1"/>
      <c r="C850" s="2"/>
      <c r="D850"/>
      <c r="E850"/>
      <c r="F850"/>
      <c r="G850" s="2"/>
      <c r="H850" s="2"/>
      <c r="K850" s="3"/>
    </row>
    <row r="851" spans="1:11">
      <c r="A851" s="2"/>
      <c r="B851" s="1"/>
      <c r="C851" s="2"/>
      <c r="D851"/>
      <c r="E851"/>
      <c r="F851"/>
      <c r="G851" s="2"/>
      <c r="H851" s="2"/>
      <c r="K851" s="3"/>
    </row>
    <row r="852" spans="1:11">
      <c r="A852" s="2"/>
      <c r="B852" s="1"/>
      <c r="C852" s="2"/>
      <c r="D852"/>
      <c r="E852"/>
      <c r="F852"/>
      <c r="G852" s="2"/>
      <c r="H852" s="2"/>
      <c r="K852" s="3"/>
    </row>
    <row r="853" spans="1:11">
      <c r="A853" s="2"/>
      <c r="B853" s="1"/>
      <c r="C853" s="2"/>
      <c r="D853"/>
      <c r="E853"/>
      <c r="F853"/>
      <c r="G853" s="2"/>
      <c r="H853" s="2"/>
      <c r="K853" s="3"/>
    </row>
    <row r="854" spans="1:11">
      <c r="A854" s="2"/>
      <c r="B854" s="1"/>
      <c r="C854" s="2"/>
      <c r="D854"/>
      <c r="E854"/>
      <c r="F854"/>
      <c r="G854" s="2"/>
      <c r="H854" s="2"/>
      <c r="K854" s="3"/>
    </row>
    <row r="855" spans="1:11">
      <c r="A855" s="2"/>
      <c r="B855" s="1"/>
      <c r="C855" s="2"/>
      <c r="D855"/>
      <c r="E855"/>
      <c r="F855"/>
      <c r="G855" s="2"/>
      <c r="H855" s="2"/>
      <c r="K855" s="3"/>
    </row>
    <row r="856" spans="1:11">
      <c r="A856" s="2"/>
      <c r="B856" s="1"/>
      <c r="C856" s="2"/>
      <c r="D856"/>
      <c r="E856"/>
      <c r="F856"/>
      <c r="G856" s="2"/>
      <c r="H856" s="2"/>
      <c r="K856" s="3"/>
    </row>
    <row r="857" spans="1:11">
      <c r="A857" s="2"/>
      <c r="B857" s="1"/>
      <c r="C857" s="2"/>
      <c r="D857"/>
      <c r="E857"/>
      <c r="F857"/>
      <c r="G857" s="2"/>
      <c r="H857" s="2"/>
      <c r="K857" s="3"/>
    </row>
    <row r="858" spans="1:11">
      <c r="A858" s="2"/>
      <c r="B858" s="1"/>
      <c r="C858" s="2"/>
      <c r="D858"/>
      <c r="E858"/>
      <c r="F858"/>
      <c r="G858" s="2"/>
      <c r="H858" s="2"/>
      <c r="K858" s="3"/>
    </row>
    <row r="859" spans="1:11">
      <c r="A859" s="2"/>
      <c r="B859" s="1"/>
      <c r="C859" s="2"/>
      <c r="D859"/>
      <c r="E859"/>
      <c r="F859"/>
      <c r="G859" s="2"/>
      <c r="H859" s="2"/>
      <c r="K859" s="3"/>
    </row>
    <row r="860" spans="1:11">
      <c r="A860" s="2"/>
      <c r="B860" s="1"/>
      <c r="C860" s="2"/>
      <c r="D860"/>
      <c r="E860"/>
      <c r="F860"/>
      <c r="G860" s="2"/>
      <c r="H860" s="2"/>
      <c r="K860" s="3"/>
    </row>
    <row r="861" spans="1:11">
      <c r="A861" s="2"/>
      <c r="B861" s="1"/>
      <c r="C861" s="2"/>
      <c r="D861"/>
      <c r="E861"/>
      <c r="F861"/>
      <c r="G861" s="2"/>
      <c r="H861" s="2"/>
      <c r="K861" s="3"/>
    </row>
    <row r="862" spans="1:11">
      <c r="A862" s="2"/>
      <c r="B862" s="1"/>
      <c r="C862" s="2"/>
      <c r="D862"/>
      <c r="E862"/>
      <c r="F862"/>
      <c r="G862" s="2"/>
      <c r="H862" s="2"/>
      <c r="K862" s="3"/>
    </row>
    <row r="863" spans="1:11">
      <c r="A863" s="2"/>
      <c r="B863" s="1"/>
      <c r="C863" s="2"/>
      <c r="D863"/>
      <c r="E863"/>
      <c r="F863"/>
      <c r="G863" s="2"/>
      <c r="H863" s="2"/>
      <c r="K863" s="3"/>
    </row>
    <row r="864" spans="1:11">
      <c r="A864" s="2"/>
      <c r="B864" s="1"/>
      <c r="C864" s="2"/>
      <c r="D864"/>
      <c r="E864"/>
      <c r="F864"/>
      <c r="G864" s="2"/>
      <c r="H864" s="2"/>
      <c r="K864" s="3"/>
    </row>
    <row r="865" spans="1:11">
      <c r="A865" s="2"/>
      <c r="B865" s="1"/>
      <c r="C865" s="2"/>
      <c r="D865"/>
      <c r="E865"/>
      <c r="F865"/>
      <c r="G865" s="2"/>
      <c r="H865" s="2"/>
      <c r="K865" s="3"/>
    </row>
    <row r="866" spans="1:11">
      <c r="A866" s="2"/>
      <c r="B866" s="1"/>
      <c r="C866" s="2"/>
      <c r="D866"/>
      <c r="E866"/>
      <c r="F866"/>
      <c r="G866" s="2"/>
      <c r="H866" s="2"/>
      <c r="K866" s="3"/>
    </row>
    <row r="867" spans="1:11">
      <c r="A867" s="2"/>
      <c r="B867" s="1"/>
      <c r="C867" s="2"/>
      <c r="D867"/>
      <c r="E867"/>
      <c r="F867"/>
      <c r="G867" s="2"/>
      <c r="H867" s="2"/>
      <c r="K867" s="3"/>
    </row>
    <row r="868" spans="1:11">
      <c r="A868" s="2"/>
      <c r="B868" s="1"/>
      <c r="C868" s="2"/>
      <c r="D868"/>
      <c r="E868"/>
      <c r="F868"/>
      <c r="G868" s="2"/>
      <c r="H868" s="2"/>
      <c r="K868" s="3"/>
    </row>
    <row r="869" spans="1:11">
      <c r="A869" s="2"/>
      <c r="B869" s="1"/>
      <c r="C869" s="2"/>
      <c r="D869"/>
      <c r="E869"/>
      <c r="F869"/>
      <c r="G869" s="2"/>
      <c r="H869" s="2"/>
      <c r="K869" s="3"/>
    </row>
    <row r="870" spans="1:11">
      <c r="A870" s="2"/>
      <c r="B870" s="1"/>
      <c r="C870" s="2"/>
      <c r="D870"/>
      <c r="E870"/>
      <c r="F870"/>
      <c r="G870" s="2"/>
      <c r="H870" s="2"/>
      <c r="K870" s="3"/>
    </row>
    <row r="871" spans="1:11">
      <c r="A871" s="2"/>
      <c r="B871" s="1"/>
      <c r="C871" s="2"/>
      <c r="D871"/>
      <c r="E871"/>
      <c r="F871"/>
      <c r="G871" s="2"/>
      <c r="H871" s="2"/>
      <c r="K871" s="3"/>
    </row>
    <row r="872" spans="1:11">
      <c r="A872" s="2"/>
      <c r="B872" s="1"/>
      <c r="C872" s="2"/>
      <c r="D872"/>
      <c r="E872"/>
      <c r="F872"/>
      <c r="G872" s="2"/>
      <c r="H872" s="2"/>
      <c r="K872" s="3"/>
    </row>
    <row r="873" spans="1:11">
      <c r="A873" s="2"/>
      <c r="B873" s="1"/>
      <c r="C873" s="2"/>
      <c r="D873"/>
      <c r="E873"/>
      <c r="F873"/>
      <c r="G873" s="2"/>
      <c r="H873" s="2"/>
      <c r="K873" s="3"/>
    </row>
    <row r="874" spans="1:11">
      <c r="A874" s="2"/>
      <c r="B874" s="1"/>
      <c r="C874" s="2"/>
      <c r="D874"/>
      <c r="E874"/>
      <c r="F874"/>
      <c r="G874" s="2"/>
      <c r="H874" s="2"/>
      <c r="K874" s="3"/>
    </row>
    <row r="875" spans="1:11">
      <c r="A875" s="2"/>
      <c r="B875" s="1"/>
      <c r="C875" s="2"/>
      <c r="D875"/>
      <c r="E875"/>
      <c r="F875"/>
      <c r="G875" s="2"/>
      <c r="H875" s="2"/>
      <c r="K875" s="3"/>
    </row>
    <row r="876" spans="1:11">
      <c r="A876" s="2"/>
      <c r="B876" s="1"/>
      <c r="C876" s="2"/>
      <c r="D876"/>
      <c r="E876"/>
      <c r="F876"/>
      <c r="G876" s="2"/>
      <c r="H876" s="2"/>
      <c r="K876" s="3"/>
    </row>
    <row r="877" spans="1:11">
      <c r="A877" s="2"/>
      <c r="B877" s="1"/>
      <c r="C877" s="2"/>
      <c r="D877"/>
      <c r="E877"/>
      <c r="F877"/>
      <c r="G877" s="2"/>
      <c r="H877" s="2"/>
      <c r="K877" s="3"/>
    </row>
    <row r="878" spans="1:11">
      <c r="A878" s="2"/>
      <c r="B878" s="1"/>
      <c r="C878" s="2"/>
      <c r="D878"/>
      <c r="E878"/>
      <c r="F878"/>
      <c r="G878" s="2"/>
      <c r="H878" s="2"/>
      <c r="K878" s="3"/>
    </row>
    <row r="879" spans="1:11">
      <c r="A879" s="2"/>
      <c r="B879" s="1"/>
      <c r="C879" s="2"/>
      <c r="D879"/>
      <c r="E879"/>
      <c r="F879"/>
      <c r="G879" s="2"/>
      <c r="H879" s="2"/>
      <c r="K879" s="3"/>
    </row>
    <row r="880" spans="1:11">
      <c r="A880" s="2"/>
      <c r="B880" s="1"/>
      <c r="C880" s="2"/>
      <c r="D880"/>
      <c r="E880"/>
      <c r="F880"/>
      <c r="G880" s="2"/>
      <c r="H880" s="2"/>
      <c r="K880" s="3"/>
    </row>
    <row r="881" spans="1:11">
      <c r="A881" s="2"/>
      <c r="B881" s="1"/>
      <c r="C881" s="2"/>
      <c r="D881"/>
      <c r="E881"/>
      <c r="F881"/>
      <c r="G881" s="2"/>
      <c r="H881" s="2"/>
      <c r="K881" s="3"/>
    </row>
    <row r="882" spans="1:11">
      <c r="A882" s="2"/>
      <c r="B882" s="1"/>
      <c r="C882" s="2"/>
      <c r="D882"/>
      <c r="E882"/>
      <c r="F882"/>
      <c r="G882" s="2"/>
      <c r="H882" s="2"/>
      <c r="K882" s="3"/>
    </row>
    <row r="883" spans="1:11">
      <c r="A883" s="2"/>
      <c r="B883" s="1"/>
      <c r="C883" s="2"/>
      <c r="D883"/>
      <c r="E883"/>
      <c r="F883"/>
      <c r="G883" s="2"/>
      <c r="H883" s="2"/>
      <c r="K883" s="3"/>
    </row>
    <row r="884" spans="1:11">
      <c r="A884" s="2"/>
      <c r="B884" s="1"/>
      <c r="C884" s="2"/>
      <c r="D884"/>
      <c r="E884"/>
      <c r="F884"/>
      <c r="G884" s="2"/>
      <c r="H884" s="2"/>
      <c r="K884" s="3"/>
    </row>
    <row r="885" spans="1:11">
      <c r="A885" s="2"/>
      <c r="B885" s="1"/>
      <c r="C885" s="2"/>
      <c r="D885"/>
      <c r="E885"/>
      <c r="F885"/>
      <c r="G885" s="2"/>
      <c r="H885" s="2"/>
      <c r="K885" s="3"/>
    </row>
    <row r="886" spans="1:11">
      <c r="A886" s="2"/>
      <c r="B886" s="1"/>
      <c r="C886" s="2"/>
      <c r="D886"/>
      <c r="E886"/>
      <c r="F886"/>
      <c r="G886" s="2"/>
      <c r="H886" s="2"/>
      <c r="K886" s="3"/>
    </row>
    <row r="887" spans="1:11">
      <c r="A887" s="2"/>
      <c r="B887" s="1"/>
      <c r="C887" s="2"/>
      <c r="D887"/>
      <c r="E887"/>
      <c r="F887"/>
      <c r="G887" s="2"/>
      <c r="H887" s="2"/>
      <c r="K887" s="3"/>
    </row>
    <row r="888" spans="1:11">
      <c r="A888" s="2"/>
      <c r="B888" s="1"/>
      <c r="C888" s="2"/>
      <c r="D888"/>
      <c r="E888"/>
      <c r="F888"/>
      <c r="G888" s="2"/>
      <c r="H888" s="2"/>
      <c r="K888" s="3"/>
    </row>
    <row r="889" spans="1:11">
      <c r="A889" s="2"/>
      <c r="B889" s="1"/>
      <c r="C889" s="2"/>
      <c r="D889"/>
      <c r="E889"/>
      <c r="F889"/>
      <c r="G889" s="2"/>
      <c r="H889" s="2"/>
      <c r="K889" s="3"/>
    </row>
    <row r="890" spans="1:11">
      <c r="A890" s="2"/>
      <c r="B890" s="1"/>
      <c r="C890" s="2"/>
      <c r="D890"/>
      <c r="E890"/>
      <c r="F890"/>
      <c r="G890" s="2"/>
      <c r="H890" s="2"/>
      <c r="K890" s="3"/>
    </row>
    <row r="891" spans="1:11">
      <c r="A891" s="2"/>
      <c r="B891" s="1"/>
      <c r="C891" s="2"/>
      <c r="D891"/>
      <c r="E891"/>
      <c r="F891"/>
      <c r="G891" s="2"/>
      <c r="H891" s="2"/>
      <c r="K891" s="3"/>
    </row>
    <row r="892" spans="1:11">
      <c r="A892" s="2"/>
      <c r="B892" s="1"/>
      <c r="C892" s="2"/>
      <c r="D892"/>
      <c r="E892"/>
      <c r="F892"/>
      <c r="G892" s="2"/>
      <c r="H892" s="2"/>
      <c r="K892" s="3"/>
    </row>
    <row r="893" spans="1:11">
      <c r="A893" s="2"/>
      <c r="B893" s="1"/>
      <c r="C893" s="2"/>
      <c r="D893"/>
      <c r="E893"/>
      <c r="F893"/>
      <c r="G893" s="2"/>
      <c r="H893" s="2"/>
      <c r="K893" s="3"/>
    </row>
    <row r="894" spans="1:11">
      <c r="A894" s="2"/>
      <c r="B894" s="1"/>
      <c r="C894" s="2"/>
      <c r="D894"/>
      <c r="E894"/>
      <c r="F894"/>
      <c r="G894" s="2"/>
      <c r="H894" s="2"/>
      <c r="K894" s="3"/>
    </row>
    <row r="895" spans="1:11">
      <c r="A895" s="2"/>
      <c r="B895" s="1"/>
      <c r="C895" s="2"/>
      <c r="D895"/>
      <c r="E895"/>
      <c r="F895"/>
      <c r="G895" s="2"/>
      <c r="H895" s="2"/>
      <c r="K895" s="3"/>
    </row>
    <row r="896" spans="1:11">
      <c r="A896" s="2"/>
      <c r="B896" s="1"/>
      <c r="C896" s="2"/>
      <c r="D896"/>
      <c r="E896"/>
      <c r="F896"/>
      <c r="G896" s="2"/>
      <c r="H896" s="2"/>
      <c r="K896" s="3"/>
    </row>
    <row r="897" spans="1:11">
      <c r="A897" s="2"/>
      <c r="B897" s="1"/>
      <c r="C897" s="2"/>
      <c r="D897"/>
      <c r="E897"/>
      <c r="F897"/>
      <c r="G897" s="2"/>
      <c r="H897" s="2"/>
      <c r="K897" s="3"/>
    </row>
    <row r="898" spans="1:11">
      <c r="A898" s="2"/>
      <c r="B898" s="1"/>
      <c r="C898" s="2"/>
      <c r="D898"/>
      <c r="E898"/>
      <c r="F898"/>
      <c r="G898" s="2"/>
      <c r="H898" s="2"/>
      <c r="K898" s="3"/>
    </row>
    <row r="899" spans="1:11">
      <c r="A899" s="2"/>
      <c r="B899" s="1"/>
      <c r="C899" s="2"/>
      <c r="D899"/>
      <c r="E899"/>
      <c r="F899"/>
      <c r="G899" s="2"/>
      <c r="H899" s="2"/>
      <c r="K899" s="3"/>
    </row>
    <row r="900" spans="1:11">
      <c r="A900" s="2"/>
      <c r="B900" s="1"/>
      <c r="C900" s="2"/>
      <c r="D900"/>
      <c r="E900"/>
      <c r="F900"/>
      <c r="G900" s="2"/>
      <c r="H900" s="2"/>
      <c r="K900" s="3"/>
    </row>
    <row r="901" spans="1:11">
      <c r="A901" s="2"/>
      <c r="B901" s="1"/>
      <c r="C901" s="2"/>
      <c r="D901"/>
      <c r="E901"/>
      <c r="F901"/>
      <c r="G901" s="2"/>
      <c r="H901" s="2"/>
      <c r="K901" s="3"/>
    </row>
    <row r="902" spans="1:11">
      <c r="A902" s="2"/>
      <c r="B902" s="1"/>
      <c r="C902" s="2"/>
      <c r="D902"/>
      <c r="E902"/>
      <c r="F902"/>
      <c r="G902" s="2"/>
      <c r="H902" s="2"/>
      <c r="K902" s="3"/>
    </row>
    <row r="903" spans="1:11">
      <c r="A903" s="2"/>
      <c r="B903" s="1"/>
      <c r="C903" s="2"/>
      <c r="D903"/>
      <c r="E903"/>
      <c r="F903"/>
      <c r="G903" s="2"/>
      <c r="H903" s="2"/>
      <c r="K903" s="3"/>
    </row>
    <row r="904" spans="1:11">
      <c r="A904" s="2"/>
      <c r="B904" s="1"/>
      <c r="C904" s="2"/>
      <c r="D904"/>
      <c r="E904"/>
      <c r="F904"/>
      <c r="G904" s="2"/>
      <c r="H904" s="2"/>
      <c r="K904" s="3"/>
    </row>
    <row r="905" spans="1:11">
      <c r="A905" s="2"/>
      <c r="B905" s="1"/>
      <c r="C905" s="2"/>
      <c r="D905"/>
      <c r="E905"/>
      <c r="F905"/>
      <c r="G905" s="2"/>
      <c r="H905" s="2"/>
      <c r="K905" s="3"/>
    </row>
    <row r="906" spans="1:11">
      <c r="A906" s="2"/>
      <c r="B906" s="1"/>
      <c r="C906" s="2"/>
      <c r="D906"/>
      <c r="E906"/>
      <c r="F906"/>
      <c r="G906" s="2"/>
      <c r="H906" s="2"/>
      <c r="K906" s="3"/>
    </row>
    <row r="907" spans="1:11">
      <c r="A907" s="2"/>
      <c r="B907" s="1"/>
      <c r="C907" s="2"/>
      <c r="D907"/>
      <c r="E907"/>
      <c r="F907"/>
      <c r="G907" s="2"/>
      <c r="H907" s="2"/>
      <c r="K907" s="3"/>
    </row>
    <row r="908" spans="1:11">
      <c r="A908" s="2"/>
      <c r="B908" s="1"/>
      <c r="C908" s="2"/>
      <c r="D908"/>
      <c r="E908"/>
      <c r="F908"/>
      <c r="G908" s="2"/>
      <c r="H908" s="2"/>
      <c r="K908" s="3"/>
    </row>
    <row r="909" spans="1:11">
      <c r="A909" s="2"/>
      <c r="B909" s="1"/>
      <c r="C909" s="2"/>
      <c r="D909"/>
      <c r="E909"/>
      <c r="F909"/>
      <c r="G909" s="2"/>
      <c r="H909" s="2"/>
      <c r="K909" s="3"/>
    </row>
    <row r="910" spans="1:11">
      <c r="A910" s="2"/>
      <c r="B910" s="1"/>
      <c r="C910" s="2"/>
      <c r="D910"/>
      <c r="E910"/>
      <c r="F910"/>
      <c r="G910" s="2"/>
      <c r="H910" s="2"/>
      <c r="K910" s="3"/>
    </row>
    <row r="911" spans="1:11">
      <c r="A911" s="2"/>
      <c r="B911" s="1"/>
      <c r="C911" s="2"/>
      <c r="D911"/>
      <c r="E911"/>
      <c r="F911"/>
      <c r="G911" s="2"/>
      <c r="H911" s="2"/>
      <c r="K911" s="3"/>
    </row>
    <row r="912" spans="1:11">
      <c r="A912" s="2"/>
      <c r="B912" s="1"/>
      <c r="C912" s="2"/>
      <c r="D912"/>
      <c r="E912"/>
      <c r="F912"/>
      <c r="G912" s="2"/>
      <c r="H912" s="2"/>
      <c r="K912" s="3"/>
    </row>
    <row r="913" spans="1:11">
      <c r="A913" s="2"/>
      <c r="B913" s="1"/>
      <c r="C913" s="2"/>
      <c r="D913"/>
      <c r="E913"/>
      <c r="F913"/>
      <c r="G913" s="2"/>
      <c r="H913" s="2"/>
      <c r="K913" s="3"/>
    </row>
    <row r="914" spans="1:11">
      <c r="A914" s="2"/>
      <c r="B914" s="1"/>
      <c r="C914" s="2"/>
      <c r="D914"/>
      <c r="E914"/>
      <c r="F914"/>
      <c r="G914" s="2"/>
      <c r="H914" s="2"/>
      <c r="K914" s="3"/>
    </row>
    <row r="915" spans="1:11">
      <c r="A915" s="2"/>
      <c r="B915" s="1"/>
      <c r="C915" s="2"/>
      <c r="D915"/>
      <c r="E915"/>
      <c r="F915"/>
      <c r="G915" s="2"/>
      <c r="H915" s="2"/>
      <c r="K915" s="3"/>
    </row>
    <row r="916" spans="1:11">
      <c r="A916" s="2"/>
      <c r="B916" s="1"/>
      <c r="C916" s="2"/>
      <c r="D916"/>
      <c r="E916"/>
      <c r="F916"/>
      <c r="G916" s="2"/>
      <c r="H916" s="2"/>
      <c r="K916" s="3"/>
    </row>
    <row r="917" spans="1:11">
      <c r="A917" s="2"/>
      <c r="B917" s="1"/>
      <c r="C917" s="2"/>
      <c r="D917"/>
      <c r="E917"/>
      <c r="F917"/>
      <c r="G917" s="2"/>
      <c r="H917" s="2"/>
      <c r="K917" s="3"/>
    </row>
    <row r="918" spans="1:11">
      <c r="A918" s="2"/>
      <c r="B918" s="1"/>
      <c r="C918" s="2"/>
      <c r="D918"/>
      <c r="E918"/>
      <c r="F918"/>
      <c r="G918" s="2"/>
      <c r="H918" s="2"/>
      <c r="K918" s="3"/>
    </row>
    <row r="919" spans="1:11">
      <c r="A919" s="2"/>
      <c r="B919" s="1"/>
      <c r="C919" s="2"/>
      <c r="D919"/>
      <c r="E919"/>
      <c r="F919"/>
      <c r="G919" s="2"/>
      <c r="H919" s="2"/>
      <c r="K919" s="3"/>
    </row>
    <row r="920" spans="1:11">
      <c r="A920" s="2"/>
      <c r="B920" s="1"/>
      <c r="C920" s="2"/>
      <c r="D920"/>
      <c r="E920"/>
      <c r="F920"/>
      <c r="G920" s="2"/>
      <c r="H920" s="2"/>
      <c r="K920" s="3"/>
    </row>
    <row r="921" spans="1:11">
      <c r="A921" s="2"/>
      <c r="B921" s="1"/>
      <c r="C921" s="2"/>
      <c r="D921"/>
      <c r="E921"/>
      <c r="F921"/>
      <c r="G921" s="2"/>
      <c r="H921" s="2"/>
      <c r="K921" s="3"/>
    </row>
    <row r="922" spans="1:11">
      <c r="A922" s="2"/>
      <c r="B922" s="1"/>
      <c r="C922" s="2"/>
      <c r="D922"/>
      <c r="E922"/>
      <c r="F922"/>
      <c r="G922" s="2"/>
      <c r="H922" s="2"/>
      <c r="K922" s="3"/>
    </row>
    <row r="923" spans="1:11">
      <c r="A923" s="2"/>
      <c r="B923" s="1"/>
      <c r="C923" s="2"/>
      <c r="D923"/>
      <c r="E923"/>
      <c r="F923"/>
      <c r="G923" s="2"/>
      <c r="H923" s="2"/>
      <c r="K923" s="3"/>
    </row>
    <row r="924" spans="1:11">
      <c r="A924" s="2"/>
      <c r="B924" s="1"/>
      <c r="C924" s="2"/>
      <c r="D924"/>
      <c r="E924"/>
      <c r="F924"/>
      <c r="G924" s="2"/>
      <c r="H924" s="2"/>
      <c r="K924" s="3"/>
    </row>
    <row r="925" spans="1:11">
      <c r="A925" s="2"/>
      <c r="B925" s="1"/>
      <c r="C925" s="2"/>
      <c r="D925"/>
      <c r="E925"/>
      <c r="F925"/>
      <c r="G925" s="2"/>
      <c r="H925" s="2"/>
      <c r="K925" s="3"/>
    </row>
    <row r="926" spans="1:11">
      <c r="A926" s="2"/>
      <c r="B926" s="1"/>
      <c r="C926" s="2"/>
      <c r="D926"/>
      <c r="E926"/>
      <c r="F926"/>
      <c r="G926" s="2"/>
      <c r="H926" s="2"/>
      <c r="K926" s="3"/>
    </row>
    <row r="927" spans="1:11">
      <c r="A927" s="2"/>
      <c r="B927" s="1"/>
      <c r="C927" s="2"/>
      <c r="D927"/>
      <c r="E927"/>
      <c r="F927"/>
      <c r="G927" s="2"/>
      <c r="H927" s="2"/>
      <c r="K927" s="3"/>
    </row>
    <row r="928" spans="1:11">
      <c r="A928" s="2"/>
      <c r="B928" s="1"/>
      <c r="C928" s="2"/>
      <c r="D928"/>
      <c r="E928"/>
      <c r="F928"/>
      <c r="G928" s="2"/>
      <c r="H928" s="2"/>
      <c r="K928" s="3"/>
    </row>
    <row r="929" spans="1:11">
      <c r="A929" s="2"/>
      <c r="B929" s="1"/>
      <c r="C929" s="2"/>
      <c r="D929"/>
      <c r="E929"/>
      <c r="F929"/>
      <c r="G929" s="2"/>
      <c r="H929" s="2"/>
      <c r="K929" s="3"/>
    </row>
    <row r="930" spans="1:11">
      <c r="A930" s="2"/>
      <c r="B930" s="1"/>
      <c r="C930" s="2"/>
      <c r="D930"/>
      <c r="E930"/>
      <c r="F930"/>
      <c r="G930" s="2"/>
      <c r="H930" s="2"/>
      <c r="K930" s="3"/>
    </row>
    <row r="931" spans="1:11">
      <c r="A931" s="2"/>
      <c r="B931" s="1"/>
      <c r="C931" s="2"/>
      <c r="D931"/>
      <c r="E931"/>
      <c r="F931"/>
      <c r="G931" s="2"/>
      <c r="H931" s="2"/>
      <c r="K931" s="3"/>
    </row>
    <row r="932" spans="1:11">
      <c r="A932" s="2"/>
      <c r="B932" s="1"/>
      <c r="C932" s="2"/>
      <c r="D932"/>
      <c r="E932"/>
      <c r="F932"/>
      <c r="G932" s="2"/>
      <c r="H932" s="2"/>
      <c r="K932" s="3"/>
    </row>
    <row r="933" spans="1:11">
      <c r="A933" s="2"/>
      <c r="B933" s="1"/>
      <c r="C933" s="2"/>
      <c r="D933"/>
      <c r="E933"/>
      <c r="F933"/>
      <c r="G933" s="2"/>
      <c r="H933" s="2"/>
      <c r="K933" s="3"/>
    </row>
    <row r="934" spans="1:11">
      <c r="A934" s="2"/>
      <c r="B934" s="1"/>
      <c r="C934" s="2"/>
      <c r="D934"/>
      <c r="E934"/>
      <c r="F934"/>
      <c r="G934" s="2"/>
      <c r="H934" s="2"/>
      <c r="K934" s="3"/>
    </row>
    <row r="935" spans="1:11">
      <c r="A935" s="2"/>
      <c r="B935" s="1"/>
      <c r="C935" s="2"/>
      <c r="D935"/>
      <c r="E935"/>
      <c r="F935"/>
      <c r="G935" s="2"/>
      <c r="H935" s="2"/>
      <c r="K935" s="3"/>
    </row>
    <row r="936" spans="1:11">
      <c r="A936" s="2"/>
      <c r="B936" s="1"/>
      <c r="C936" s="2"/>
      <c r="D936"/>
      <c r="E936"/>
      <c r="F936"/>
      <c r="G936" s="2"/>
      <c r="H936" s="2"/>
      <c r="K936" s="3"/>
    </row>
    <row r="937" spans="1:11">
      <c r="A937" s="2"/>
      <c r="B937" s="1"/>
      <c r="C937" s="2"/>
      <c r="D937"/>
      <c r="E937"/>
      <c r="F937"/>
      <c r="G937" s="2"/>
      <c r="H937" s="2"/>
      <c r="K937" s="3"/>
    </row>
    <row r="938" spans="1:11">
      <c r="A938" s="2"/>
      <c r="B938" s="1"/>
      <c r="C938" s="2"/>
      <c r="D938"/>
      <c r="E938"/>
      <c r="F938"/>
      <c r="G938" s="2"/>
      <c r="H938" s="2"/>
      <c r="K938" s="3"/>
    </row>
    <row r="939" spans="1:11">
      <c r="A939" s="2"/>
      <c r="B939" s="1"/>
      <c r="C939" s="2"/>
      <c r="D939"/>
      <c r="E939"/>
      <c r="F939"/>
      <c r="G939" s="2"/>
      <c r="H939" s="2"/>
      <c r="K939" s="3"/>
    </row>
    <row r="940" spans="1:11">
      <c r="A940" s="2"/>
      <c r="B940" s="1"/>
      <c r="C940" s="2"/>
      <c r="D940"/>
      <c r="E940"/>
      <c r="F940"/>
      <c r="G940" s="2"/>
      <c r="H940" s="2"/>
      <c r="K940" s="3"/>
    </row>
    <row r="941" spans="1:11">
      <c r="A941" s="2"/>
      <c r="B941" s="1"/>
      <c r="C941" s="2"/>
      <c r="D941"/>
      <c r="E941"/>
      <c r="F941"/>
      <c r="G941" s="2"/>
      <c r="H941" s="2"/>
      <c r="K941" s="3"/>
    </row>
    <row r="942" spans="1:11">
      <c r="A942" s="2"/>
      <c r="B942" s="1"/>
      <c r="C942" s="2"/>
      <c r="D942"/>
      <c r="E942"/>
      <c r="F942"/>
      <c r="G942" s="2"/>
      <c r="H942" s="2"/>
      <c r="K942" s="3"/>
    </row>
    <row r="943" spans="1:11">
      <c r="A943" s="2"/>
      <c r="B943" s="1"/>
      <c r="C943" s="2"/>
      <c r="D943"/>
      <c r="E943"/>
      <c r="F943"/>
      <c r="G943" s="2"/>
      <c r="H943" s="2"/>
      <c r="K943" s="3"/>
    </row>
    <row r="944" spans="1:11">
      <c r="A944" s="2"/>
      <c r="B944" s="1"/>
      <c r="C944" s="2"/>
      <c r="D944"/>
      <c r="E944"/>
      <c r="F944"/>
      <c r="G944" s="2"/>
      <c r="H944" s="2"/>
      <c r="K944" s="3"/>
    </row>
    <row r="945" spans="1:11">
      <c r="A945" s="2"/>
      <c r="B945" s="1"/>
      <c r="C945" s="2"/>
      <c r="D945"/>
      <c r="E945"/>
      <c r="F945"/>
      <c r="G945" s="2"/>
      <c r="H945" s="2"/>
      <c r="K945" s="3"/>
    </row>
    <row r="946" spans="1:11">
      <c r="A946" s="2"/>
      <c r="B946" s="1"/>
      <c r="C946" s="2"/>
      <c r="D946"/>
      <c r="E946"/>
      <c r="F946"/>
      <c r="G946" s="2"/>
      <c r="H946" s="2"/>
      <c r="K946" s="3"/>
    </row>
    <row r="947" spans="1:11">
      <c r="A947" s="2"/>
      <c r="B947" s="1"/>
      <c r="C947" s="2"/>
      <c r="D947"/>
      <c r="E947"/>
      <c r="F947"/>
      <c r="G947" s="2"/>
      <c r="H947" s="2"/>
      <c r="K947" s="3"/>
    </row>
    <row r="948" spans="1:11">
      <c r="A948" s="2"/>
      <c r="B948" s="1"/>
      <c r="C948" s="2"/>
      <c r="D948"/>
      <c r="E948"/>
      <c r="F948"/>
      <c r="G948" s="2"/>
      <c r="H948" s="2"/>
      <c r="K948" s="3"/>
    </row>
    <row r="949" spans="1:11">
      <c r="A949" s="2"/>
      <c r="B949" s="1"/>
      <c r="C949" s="2"/>
      <c r="D949"/>
      <c r="E949"/>
      <c r="F949"/>
      <c r="G949" s="2"/>
      <c r="H949" s="2"/>
      <c r="K949" s="3"/>
    </row>
    <row r="950" spans="1:11">
      <c r="A950" s="2"/>
      <c r="B950" s="1"/>
      <c r="C950" s="2"/>
      <c r="D950"/>
      <c r="E950"/>
      <c r="F950"/>
      <c r="G950" s="2"/>
      <c r="H950" s="2"/>
      <c r="K950" s="3"/>
    </row>
    <row r="951" spans="1:11">
      <c r="A951" s="2"/>
      <c r="B951" s="1"/>
      <c r="C951" s="2"/>
      <c r="D951"/>
      <c r="E951"/>
      <c r="F951"/>
      <c r="G951" s="2"/>
      <c r="H951" s="2"/>
      <c r="K951" s="3"/>
    </row>
    <row r="952" spans="1:11">
      <c r="A952" s="2"/>
      <c r="B952" s="1"/>
      <c r="C952" s="2"/>
      <c r="D952"/>
      <c r="E952"/>
      <c r="F952"/>
      <c r="G952" s="2"/>
      <c r="H952" s="2"/>
      <c r="K952" s="3"/>
    </row>
    <row r="953" spans="1:11">
      <c r="A953" s="2"/>
      <c r="B953" s="1"/>
      <c r="C953" s="2"/>
      <c r="D953"/>
      <c r="E953"/>
      <c r="F953"/>
      <c r="G953" s="2"/>
      <c r="H953" s="2"/>
      <c r="K953" s="3"/>
    </row>
    <row r="954" spans="1:11">
      <c r="A954" s="2"/>
      <c r="B954" s="1"/>
      <c r="C954" s="2"/>
      <c r="D954"/>
      <c r="E954"/>
      <c r="F954"/>
      <c r="G954" s="2"/>
      <c r="H954" s="2"/>
      <c r="K954" s="3"/>
    </row>
    <row r="955" spans="1:11">
      <c r="A955" s="2"/>
      <c r="B955" s="1"/>
      <c r="C955" s="2"/>
      <c r="D955"/>
      <c r="E955"/>
      <c r="F955"/>
      <c r="G955" s="2"/>
      <c r="H955" s="2"/>
      <c r="K955" s="3"/>
    </row>
    <row r="956" spans="1:11">
      <c r="A956" s="2"/>
      <c r="B956" s="1"/>
      <c r="C956" s="2"/>
      <c r="D956"/>
      <c r="E956"/>
      <c r="F956"/>
      <c r="G956" s="2"/>
      <c r="H956" s="2"/>
      <c r="K956" s="3"/>
    </row>
    <row r="957" spans="1:11">
      <c r="A957" s="2"/>
      <c r="B957" s="1"/>
      <c r="C957" s="2"/>
      <c r="D957"/>
      <c r="E957"/>
      <c r="F957"/>
      <c r="G957" s="2"/>
      <c r="H957" s="2"/>
      <c r="K957" s="3"/>
    </row>
    <row r="958" spans="1:11">
      <c r="A958" s="2"/>
      <c r="B958" s="1"/>
      <c r="C958" s="2"/>
      <c r="D958"/>
      <c r="E958"/>
      <c r="F958"/>
      <c r="G958" s="2"/>
      <c r="H958" s="2"/>
      <c r="K958" s="3"/>
    </row>
    <row r="959" spans="1:11">
      <c r="A959" s="2"/>
      <c r="B959" s="1"/>
      <c r="C959" s="2"/>
      <c r="D959"/>
      <c r="E959"/>
      <c r="F959"/>
      <c r="G959" s="2"/>
      <c r="H959" s="2"/>
      <c r="K959" s="3"/>
    </row>
    <row r="960" spans="1:11">
      <c r="A960" s="2"/>
      <c r="B960" s="1"/>
      <c r="C960" s="2"/>
      <c r="D960"/>
      <c r="E960"/>
      <c r="F960"/>
      <c r="G960" s="2"/>
      <c r="H960" s="2"/>
      <c r="K960" s="3"/>
    </row>
    <row r="961" spans="1:11">
      <c r="A961" s="2"/>
      <c r="B961" s="1"/>
      <c r="C961" s="2"/>
      <c r="D961"/>
      <c r="E961"/>
      <c r="F961"/>
      <c r="G961" s="2"/>
      <c r="H961" s="2"/>
      <c r="K961" s="3"/>
    </row>
    <row r="962" spans="1:11">
      <c r="A962" s="2"/>
      <c r="B962" s="1"/>
      <c r="C962" s="2"/>
      <c r="D962"/>
      <c r="E962"/>
      <c r="F962"/>
      <c r="G962" s="2"/>
      <c r="H962" s="2"/>
      <c r="K962" s="3"/>
    </row>
    <row r="963" spans="1:11">
      <c r="A963" s="2"/>
      <c r="B963" s="1"/>
      <c r="C963" s="2"/>
      <c r="D963"/>
      <c r="E963"/>
      <c r="F963"/>
      <c r="G963" s="2"/>
      <c r="H963" s="2"/>
      <c r="K963" s="3"/>
    </row>
    <row r="964" spans="1:11">
      <c r="A964" s="2"/>
      <c r="B964" s="1"/>
      <c r="C964" s="2"/>
      <c r="D964"/>
      <c r="E964"/>
      <c r="F964"/>
      <c r="G964" s="2"/>
      <c r="H964" s="2"/>
      <c r="K964" s="3"/>
    </row>
    <row r="965" spans="1:11">
      <c r="A965" s="2"/>
      <c r="B965" s="1"/>
      <c r="C965" s="2"/>
      <c r="D965"/>
      <c r="E965"/>
      <c r="F965"/>
      <c r="G965" s="2"/>
      <c r="H965" s="2"/>
      <c r="K965" s="3"/>
    </row>
    <row r="966" spans="1:11">
      <c r="A966" s="2"/>
      <c r="B966" s="1"/>
      <c r="C966" s="2"/>
      <c r="D966"/>
      <c r="E966"/>
      <c r="F966"/>
      <c r="G966" s="2"/>
      <c r="H966" s="2"/>
      <c r="K966" s="3"/>
    </row>
    <row r="967" spans="1:11">
      <c r="A967" s="2"/>
      <c r="B967" s="1"/>
      <c r="C967" s="2"/>
      <c r="D967"/>
      <c r="E967"/>
      <c r="F967"/>
      <c r="G967" s="2"/>
      <c r="H967" s="2"/>
      <c r="K967" s="3"/>
    </row>
    <row r="968" spans="1:11">
      <c r="A968" s="2"/>
      <c r="B968" s="1"/>
      <c r="C968" s="2"/>
      <c r="D968"/>
      <c r="E968"/>
      <c r="F968"/>
      <c r="G968" s="2"/>
      <c r="H968" s="2"/>
      <c r="K968" s="3"/>
    </row>
    <row r="969" spans="1:11">
      <c r="A969" s="2"/>
      <c r="B969" s="1"/>
      <c r="C969" s="2"/>
      <c r="D969"/>
      <c r="E969"/>
      <c r="F969"/>
      <c r="G969" s="2"/>
      <c r="H969" s="2"/>
      <c r="K969" s="3"/>
    </row>
    <row r="970" spans="1:11">
      <c r="A970" s="2"/>
      <c r="B970" s="1"/>
      <c r="C970" s="2"/>
      <c r="D970"/>
      <c r="E970"/>
      <c r="F970"/>
      <c r="G970" s="2"/>
      <c r="H970" s="2"/>
      <c r="K970" s="3"/>
    </row>
    <row r="971" spans="1:11">
      <c r="A971" s="2"/>
      <c r="B971" s="1"/>
      <c r="C971" s="2"/>
      <c r="D971"/>
      <c r="E971"/>
      <c r="F971"/>
      <c r="G971" s="2"/>
      <c r="H971" s="2"/>
      <c r="K971" s="3"/>
    </row>
    <row r="972" spans="1:11">
      <c r="A972" s="2"/>
      <c r="B972" s="1"/>
      <c r="C972" s="2"/>
      <c r="D972"/>
      <c r="E972"/>
      <c r="F972"/>
      <c r="G972" s="2"/>
      <c r="H972" s="2"/>
      <c r="K972" s="3"/>
    </row>
    <row r="973" spans="1:11">
      <c r="A973" s="2"/>
      <c r="B973" s="1"/>
      <c r="C973" s="2"/>
      <c r="D973"/>
      <c r="E973"/>
      <c r="F973"/>
      <c r="G973" s="2"/>
      <c r="H973" s="2"/>
      <c r="K973" s="3"/>
    </row>
    <row r="974" spans="1:11">
      <c r="A974" s="2"/>
      <c r="B974" s="1"/>
      <c r="C974" s="2"/>
      <c r="D974"/>
      <c r="E974"/>
      <c r="F974"/>
      <c r="G974" s="2"/>
      <c r="H974" s="2"/>
      <c r="K974" s="3"/>
    </row>
    <row r="975" spans="1:11">
      <c r="A975" s="2"/>
      <c r="B975" s="1"/>
      <c r="C975" s="2"/>
      <c r="D975"/>
      <c r="E975"/>
      <c r="F975"/>
      <c r="G975" s="2"/>
      <c r="H975" s="2"/>
      <c r="K975" s="3"/>
    </row>
    <row r="976" spans="1:11">
      <c r="A976" s="2"/>
      <c r="B976" s="1"/>
      <c r="C976" s="2"/>
      <c r="D976"/>
      <c r="E976"/>
      <c r="F976"/>
      <c r="G976" s="2"/>
      <c r="H976" s="2"/>
      <c r="K976" s="3"/>
    </row>
    <row r="977" spans="1:11">
      <c r="A977" s="2"/>
      <c r="B977" s="1"/>
      <c r="C977" s="2"/>
      <c r="D977"/>
      <c r="E977"/>
      <c r="F977"/>
      <c r="G977" s="2"/>
      <c r="H977" s="2"/>
      <c r="K977" s="3"/>
    </row>
    <row r="978" spans="1:11">
      <c r="A978" s="2"/>
      <c r="B978" s="1"/>
      <c r="C978" s="2"/>
      <c r="D978"/>
      <c r="E978"/>
      <c r="F978"/>
      <c r="G978" s="2"/>
      <c r="H978" s="2"/>
      <c r="K978" s="3"/>
    </row>
    <row r="979" spans="1:11">
      <c r="A979" s="2"/>
      <c r="B979" s="1"/>
      <c r="C979" s="2"/>
      <c r="D979"/>
      <c r="E979"/>
      <c r="F979"/>
      <c r="G979" s="2"/>
      <c r="H979" s="2"/>
      <c r="K979" s="3"/>
    </row>
    <row r="980" spans="1:11">
      <c r="A980" s="2"/>
      <c r="B980" s="1"/>
      <c r="C980" s="2"/>
      <c r="D980"/>
      <c r="E980"/>
      <c r="F980"/>
      <c r="G980" s="2"/>
      <c r="H980" s="2"/>
      <c r="K980" s="3"/>
    </row>
    <row r="981" spans="1:11">
      <c r="A981" s="2"/>
      <c r="B981" s="1"/>
      <c r="C981" s="2"/>
      <c r="D981"/>
      <c r="E981"/>
      <c r="F981"/>
      <c r="G981" s="2"/>
      <c r="H981" s="2"/>
      <c r="K981" s="3"/>
    </row>
    <row r="982" spans="1:11">
      <c r="A982" s="2"/>
      <c r="B982" s="1"/>
      <c r="C982" s="2"/>
      <c r="D982"/>
      <c r="E982"/>
      <c r="F982"/>
      <c r="G982" s="2"/>
      <c r="H982" s="2"/>
      <c r="K982" s="3"/>
    </row>
    <row r="983" spans="1:11">
      <c r="A983" s="2"/>
      <c r="B983" s="1"/>
      <c r="C983" s="2"/>
      <c r="D983"/>
      <c r="E983"/>
      <c r="F983"/>
      <c r="G983" s="2"/>
      <c r="H983" s="2"/>
      <c r="K983" s="3"/>
    </row>
    <row r="984" spans="1:11">
      <c r="A984" s="2"/>
      <c r="B984" s="1"/>
      <c r="C984" s="2"/>
      <c r="D984"/>
      <c r="E984"/>
      <c r="F984"/>
      <c r="G984" s="2"/>
      <c r="H984" s="2"/>
      <c r="K984" s="3"/>
    </row>
    <row r="985" spans="1:11">
      <c r="A985" s="2"/>
      <c r="B985" s="1"/>
      <c r="C985" s="2"/>
      <c r="D985"/>
      <c r="E985"/>
      <c r="F985"/>
      <c r="G985" s="2"/>
      <c r="H985" s="2"/>
      <c r="K985" s="3"/>
    </row>
    <row r="986" spans="1:11">
      <c r="A986" s="2"/>
      <c r="B986" s="1"/>
      <c r="C986" s="2"/>
      <c r="D986"/>
      <c r="E986"/>
      <c r="F986"/>
      <c r="G986" s="2"/>
      <c r="H986" s="2"/>
      <c r="K986" s="3"/>
    </row>
    <row r="987" spans="1:11">
      <c r="A987" s="2"/>
      <c r="B987" s="1"/>
      <c r="C987" s="2"/>
      <c r="D987"/>
      <c r="E987"/>
      <c r="F987"/>
      <c r="G987" s="2"/>
      <c r="H987" s="2"/>
      <c r="K987" s="3"/>
    </row>
    <row r="988" spans="1:11">
      <c r="A988" s="2"/>
      <c r="B988" s="1"/>
      <c r="C988" s="2"/>
      <c r="D988"/>
      <c r="E988"/>
      <c r="F988"/>
      <c r="G988" s="2"/>
      <c r="H988" s="2"/>
      <c r="K988" s="3"/>
    </row>
    <row r="989" spans="1:11">
      <c r="A989" s="2"/>
      <c r="B989" s="1"/>
      <c r="C989" s="2"/>
      <c r="D989"/>
      <c r="E989"/>
      <c r="F989"/>
      <c r="G989" s="2"/>
      <c r="H989" s="2"/>
      <c r="K989" s="3"/>
    </row>
    <row r="990" spans="1:11">
      <c r="A990" s="2"/>
      <c r="B990" s="1"/>
      <c r="C990" s="2"/>
      <c r="D990"/>
      <c r="E990"/>
      <c r="F990"/>
      <c r="G990" s="2"/>
      <c r="H990" s="2"/>
      <c r="K990" s="3"/>
    </row>
    <row r="991" spans="1:11">
      <c r="A991" s="2"/>
      <c r="B991" s="1"/>
      <c r="C991" s="2"/>
      <c r="D991"/>
      <c r="E991"/>
      <c r="F991"/>
      <c r="G991" s="2"/>
      <c r="H991" s="2"/>
      <c r="K991" s="3"/>
    </row>
    <row r="992" spans="1:11">
      <c r="A992" s="2"/>
      <c r="B992" s="1"/>
      <c r="C992" s="2"/>
      <c r="D992"/>
      <c r="E992"/>
      <c r="F992"/>
      <c r="G992" s="2"/>
      <c r="H992" s="2"/>
      <c r="K992" s="3"/>
    </row>
    <row r="993" spans="1:11">
      <c r="A993" s="2"/>
      <c r="B993" s="1"/>
      <c r="C993" s="2"/>
      <c r="D993"/>
      <c r="E993"/>
      <c r="F993"/>
      <c r="G993" s="2"/>
      <c r="H993" s="2"/>
      <c r="K993" s="3"/>
    </row>
    <row r="994" spans="1:11">
      <c r="A994" s="2"/>
      <c r="B994" s="1"/>
      <c r="C994" s="2"/>
      <c r="D994"/>
      <c r="E994"/>
      <c r="F994"/>
      <c r="G994" s="2"/>
      <c r="H994" s="2"/>
      <c r="K994" s="3"/>
    </row>
    <row r="995" spans="1:11">
      <c r="A995" s="2"/>
      <c r="B995" s="1"/>
      <c r="C995" s="2"/>
      <c r="D995"/>
      <c r="E995"/>
      <c r="F995"/>
      <c r="G995" s="2"/>
      <c r="H995" s="2"/>
      <c r="K995" s="3"/>
    </row>
    <row r="996" spans="1:11">
      <c r="A996" s="2"/>
      <c r="B996" s="1"/>
      <c r="C996" s="2"/>
      <c r="D996"/>
      <c r="E996"/>
      <c r="F996"/>
      <c r="G996" s="2"/>
      <c r="H996" s="2"/>
      <c r="K996" s="3"/>
    </row>
    <row r="997" spans="1:11">
      <c r="A997" s="2"/>
      <c r="B997" s="1"/>
      <c r="C997" s="2"/>
      <c r="D997"/>
      <c r="E997"/>
      <c r="F997"/>
      <c r="G997" s="2"/>
      <c r="H997" s="2"/>
      <c r="K997" s="3"/>
    </row>
    <row r="998" spans="1:11">
      <c r="A998" s="2"/>
      <c r="B998" s="1"/>
      <c r="C998" s="2"/>
      <c r="D998"/>
      <c r="E998"/>
      <c r="F998"/>
      <c r="G998" s="2"/>
      <c r="H998" s="2"/>
      <c r="K998" s="3"/>
    </row>
    <row r="999" spans="1:11">
      <c r="A999" s="2"/>
      <c r="B999" s="1"/>
      <c r="C999" s="2"/>
      <c r="D999"/>
      <c r="E999"/>
      <c r="F999"/>
      <c r="G999" s="2"/>
      <c r="H999" s="2"/>
      <c r="K999" s="3"/>
    </row>
    <row r="1000" spans="1:11">
      <c r="A1000" s="2"/>
      <c r="B1000" s="1"/>
      <c r="C1000" s="2"/>
      <c r="D1000"/>
      <c r="E1000"/>
      <c r="F1000"/>
      <c r="G1000" s="2"/>
      <c r="H1000" s="2"/>
      <c r="K1000" s="3"/>
    </row>
    <row r="1001" spans="1:11">
      <c r="A1001" s="2"/>
      <c r="B1001" s="1"/>
      <c r="C1001" s="2"/>
      <c r="D1001"/>
      <c r="E1001"/>
      <c r="F1001"/>
      <c r="G1001" s="2"/>
      <c r="H1001" s="2"/>
      <c r="K1001" s="3"/>
    </row>
    <row r="1002" spans="1:11">
      <c r="A1002" s="2"/>
      <c r="B1002" s="1"/>
      <c r="C1002" s="2"/>
      <c r="D1002"/>
      <c r="E1002"/>
      <c r="F1002"/>
      <c r="G1002" s="2"/>
      <c r="H1002" s="2"/>
      <c r="K1002" s="3"/>
    </row>
    <row r="1003" spans="1:11">
      <c r="A1003" s="2"/>
      <c r="B1003" s="1"/>
      <c r="C1003" s="2"/>
      <c r="D1003"/>
      <c r="E1003"/>
      <c r="F1003"/>
      <c r="G1003" s="2"/>
      <c r="H1003" s="2"/>
      <c r="K1003" s="3"/>
    </row>
    <row r="1004" spans="1:11">
      <c r="A1004" s="2"/>
      <c r="B1004" s="1"/>
      <c r="C1004" s="2"/>
      <c r="D1004"/>
      <c r="E1004"/>
      <c r="F1004"/>
      <c r="G1004" s="2"/>
      <c r="H1004" s="2"/>
      <c r="K1004" s="3"/>
    </row>
    <row r="1005" spans="1:11">
      <c r="A1005" s="2"/>
      <c r="B1005" s="1"/>
      <c r="C1005" s="2"/>
      <c r="D1005"/>
      <c r="E1005"/>
      <c r="F1005"/>
      <c r="G1005" s="2"/>
      <c r="H1005" s="2"/>
      <c r="K1005" s="3"/>
    </row>
    <row r="1006" spans="1:11">
      <c r="A1006" s="2"/>
      <c r="B1006" s="1"/>
      <c r="C1006" s="2"/>
      <c r="D1006"/>
      <c r="E1006"/>
      <c r="F1006"/>
      <c r="G1006" s="2"/>
      <c r="H1006" s="2"/>
      <c r="K1006" s="3"/>
    </row>
    <row r="1007" spans="1:11">
      <c r="A1007" s="2"/>
      <c r="B1007" s="1"/>
      <c r="C1007" s="2"/>
      <c r="D1007"/>
      <c r="E1007"/>
      <c r="F1007"/>
      <c r="G1007" s="2"/>
      <c r="H1007" s="2"/>
      <c r="K1007" s="3"/>
    </row>
    <row r="1008" spans="1:11">
      <c r="A1008" s="2"/>
      <c r="B1008" s="1"/>
      <c r="C1008" s="2"/>
      <c r="D1008"/>
      <c r="E1008"/>
      <c r="F1008"/>
      <c r="G1008" s="2"/>
      <c r="H1008" s="2"/>
      <c r="K1008" s="3"/>
    </row>
    <row r="1009" spans="1:11">
      <c r="A1009" s="2"/>
      <c r="B1009" s="1"/>
      <c r="C1009" s="2"/>
      <c r="D1009"/>
      <c r="E1009"/>
      <c r="F1009"/>
      <c r="G1009" s="2"/>
      <c r="H1009" s="2"/>
      <c r="K1009" s="3"/>
    </row>
    <row r="1010" spans="1:11">
      <c r="A1010" s="2"/>
      <c r="B1010" s="1"/>
      <c r="C1010" s="2"/>
      <c r="D1010"/>
      <c r="E1010"/>
      <c r="F1010"/>
      <c r="G1010" s="2"/>
      <c r="H1010" s="2"/>
      <c r="K1010" s="3"/>
    </row>
    <row r="1011" spans="1:11">
      <c r="A1011" s="2"/>
      <c r="B1011" s="1"/>
      <c r="C1011" s="2"/>
      <c r="D1011"/>
      <c r="E1011"/>
      <c r="F1011"/>
      <c r="G1011" s="2"/>
      <c r="H1011" s="2"/>
      <c r="K1011" s="3"/>
    </row>
    <row r="1012" spans="1:11">
      <c r="A1012" s="2"/>
      <c r="B1012" s="1"/>
      <c r="C1012" s="2"/>
      <c r="D1012"/>
      <c r="E1012"/>
      <c r="F1012"/>
      <c r="G1012" s="2"/>
      <c r="H1012" s="2"/>
      <c r="K1012" s="3"/>
    </row>
    <row r="1013" spans="1:11">
      <c r="A1013" s="2"/>
      <c r="B1013" s="1"/>
      <c r="C1013" s="2"/>
      <c r="D1013"/>
      <c r="E1013"/>
      <c r="F1013"/>
      <c r="G1013" s="2"/>
      <c r="H1013" s="2"/>
      <c r="K1013" s="3"/>
    </row>
    <row r="1014" spans="1:11">
      <c r="A1014" s="2"/>
      <c r="B1014" s="1"/>
      <c r="C1014" s="2"/>
      <c r="D1014"/>
      <c r="E1014"/>
      <c r="F1014"/>
      <c r="G1014" s="2"/>
      <c r="H1014" s="2"/>
      <c r="K1014" s="3"/>
    </row>
    <row r="1015" spans="1:11">
      <c r="A1015" s="2"/>
      <c r="B1015" s="1"/>
      <c r="C1015" s="2"/>
      <c r="D1015"/>
      <c r="E1015"/>
      <c r="F1015"/>
      <c r="G1015" s="2"/>
      <c r="H1015" s="2"/>
      <c r="K1015" s="3"/>
    </row>
    <row r="1016" spans="1:11">
      <c r="A1016" s="2"/>
      <c r="B1016" s="1"/>
      <c r="C1016" s="2"/>
      <c r="D1016"/>
      <c r="E1016"/>
      <c r="F1016"/>
      <c r="G1016" s="2"/>
      <c r="H1016" s="2"/>
      <c r="K1016" s="3"/>
    </row>
    <row r="1017" spans="1:11">
      <c r="A1017" s="2"/>
      <c r="B1017" s="1"/>
      <c r="C1017" s="2"/>
      <c r="D1017"/>
      <c r="E1017"/>
      <c r="F1017"/>
      <c r="G1017" s="2"/>
      <c r="H1017" s="2"/>
      <c r="K1017" s="3"/>
    </row>
    <row r="1018" spans="1:11">
      <c r="A1018" s="2"/>
      <c r="B1018" s="1"/>
      <c r="C1018" s="2"/>
      <c r="D1018"/>
      <c r="E1018"/>
      <c r="F1018"/>
      <c r="G1018" s="2"/>
      <c r="H1018" s="2"/>
      <c r="K1018" s="3"/>
    </row>
    <row r="1019" spans="1:11">
      <c r="A1019" s="2"/>
      <c r="B1019" s="1"/>
      <c r="C1019" s="2"/>
      <c r="D1019"/>
      <c r="E1019"/>
      <c r="F1019"/>
      <c r="G1019" s="2"/>
      <c r="H1019" s="2"/>
      <c r="K1019" s="3"/>
    </row>
    <row r="1020" spans="1:11">
      <c r="A1020" s="2"/>
      <c r="B1020" s="1"/>
      <c r="C1020" s="2"/>
      <c r="D1020"/>
      <c r="E1020"/>
      <c r="F1020"/>
      <c r="G1020" s="2"/>
      <c r="H1020" s="2"/>
      <c r="K1020" s="3"/>
    </row>
    <row r="1021" spans="1:11">
      <c r="A1021" s="2"/>
      <c r="B1021" s="1"/>
      <c r="C1021" s="2"/>
      <c r="D1021"/>
      <c r="E1021"/>
      <c r="F1021"/>
      <c r="G1021" s="2"/>
      <c r="H1021" s="2"/>
      <c r="K1021" s="3"/>
    </row>
    <row r="1022" spans="1:11">
      <c r="A1022" s="2"/>
      <c r="B1022" s="1"/>
      <c r="C1022" s="2"/>
      <c r="D1022"/>
      <c r="E1022"/>
      <c r="F1022"/>
      <c r="G1022" s="2"/>
      <c r="H1022" s="2"/>
      <c r="K1022" s="3"/>
    </row>
    <row r="1023" spans="1:11">
      <c r="A1023" s="2"/>
      <c r="B1023" s="1"/>
      <c r="C1023" s="2"/>
      <c r="D1023"/>
      <c r="E1023"/>
      <c r="F1023"/>
      <c r="G1023" s="2"/>
      <c r="H1023" s="2"/>
      <c r="K1023" s="3"/>
    </row>
    <row r="1024" spans="1:11">
      <c r="A1024" s="2"/>
      <c r="B1024" s="1"/>
      <c r="C1024" s="2"/>
      <c r="D1024"/>
      <c r="E1024"/>
      <c r="F1024"/>
      <c r="G1024" s="2"/>
      <c r="H1024" s="2"/>
      <c r="K1024" s="3"/>
    </row>
    <row r="1025" spans="1:11">
      <c r="A1025" s="2"/>
      <c r="B1025" s="1"/>
      <c r="C1025" s="2"/>
      <c r="D1025"/>
      <c r="E1025"/>
      <c r="F1025"/>
      <c r="G1025" s="2"/>
      <c r="H1025" s="2"/>
      <c r="K1025" s="3"/>
    </row>
    <row r="1026" spans="1:11">
      <c r="A1026" s="2"/>
      <c r="B1026" s="1"/>
      <c r="C1026" s="2"/>
      <c r="D1026"/>
      <c r="E1026"/>
      <c r="F1026"/>
      <c r="G1026" s="2"/>
      <c r="H1026" s="2"/>
      <c r="K1026" s="3"/>
    </row>
    <row r="1027" spans="1:11">
      <c r="A1027" s="2"/>
      <c r="B1027" s="1"/>
      <c r="C1027" s="2"/>
      <c r="D1027"/>
      <c r="E1027"/>
      <c r="F1027"/>
      <c r="G1027" s="2"/>
      <c r="H1027" s="2"/>
      <c r="K1027" s="3"/>
    </row>
    <row r="1028" spans="1:11">
      <c r="A1028" s="2"/>
      <c r="B1028" s="1"/>
      <c r="C1028" s="2"/>
      <c r="D1028"/>
      <c r="E1028"/>
      <c r="F1028"/>
      <c r="G1028" s="2"/>
      <c r="H1028" s="2"/>
      <c r="K1028" s="3"/>
    </row>
    <row r="1029" spans="1:11">
      <c r="A1029" s="2"/>
      <c r="B1029" s="1"/>
      <c r="C1029" s="2"/>
      <c r="D1029"/>
      <c r="E1029"/>
      <c r="F1029"/>
      <c r="G1029" s="2"/>
      <c r="H1029" s="2"/>
      <c r="K1029" s="3"/>
    </row>
    <row r="1030" spans="1:11">
      <c r="A1030" s="2"/>
      <c r="B1030" s="1"/>
      <c r="C1030" s="2"/>
      <c r="D1030"/>
      <c r="E1030"/>
      <c r="F1030"/>
      <c r="G1030" s="2"/>
      <c r="H1030" s="2"/>
      <c r="K1030" s="3"/>
    </row>
    <row r="1031" spans="1:11">
      <c r="A1031" s="2"/>
      <c r="B1031" s="1"/>
      <c r="C1031" s="2"/>
      <c r="D1031"/>
      <c r="E1031"/>
      <c r="F1031"/>
      <c r="G1031" s="2"/>
      <c r="H1031" s="2"/>
      <c r="K1031" s="3"/>
    </row>
    <row r="1032" spans="1:11">
      <c r="A1032" s="2"/>
      <c r="B1032" s="1"/>
      <c r="C1032" s="2"/>
      <c r="D1032"/>
      <c r="E1032"/>
      <c r="F1032"/>
      <c r="G1032" s="2"/>
      <c r="H1032" s="2"/>
      <c r="K1032" s="3"/>
    </row>
    <row r="1033" spans="1:11">
      <c r="A1033" s="2"/>
      <c r="B1033" s="1"/>
      <c r="C1033" s="2"/>
      <c r="D1033"/>
      <c r="E1033"/>
      <c r="F1033"/>
      <c r="G1033" s="2"/>
      <c r="H1033" s="2"/>
      <c r="K1033" s="3"/>
    </row>
    <row r="1034" spans="1:11">
      <c r="A1034" s="2"/>
      <c r="B1034" s="1"/>
      <c r="C1034" s="2"/>
      <c r="D1034"/>
      <c r="E1034"/>
      <c r="F1034"/>
      <c r="G1034" s="2"/>
      <c r="H1034" s="2"/>
      <c r="K1034" s="3"/>
    </row>
    <row r="1035" spans="1:11">
      <c r="A1035" s="2"/>
      <c r="B1035" s="1"/>
      <c r="C1035" s="2"/>
      <c r="D1035"/>
      <c r="E1035"/>
      <c r="F1035"/>
      <c r="G1035" s="2"/>
      <c r="H1035" s="2"/>
      <c r="K1035" s="3"/>
    </row>
    <row r="1036" spans="1:11">
      <c r="A1036" s="2"/>
      <c r="B1036" s="1"/>
      <c r="C1036" s="2"/>
      <c r="D1036"/>
      <c r="E1036"/>
      <c r="F1036"/>
      <c r="G1036" s="2"/>
      <c r="H1036" s="2"/>
      <c r="K1036" s="3"/>
    </row>
    <row r="1037" spans="1:11">
      <c r="A1037" s="2"/>
      <c r="B1037" s="1"/>
      <c r="C1037" s="2"/>
      <c r="D1037"/>
      <c r="E1037"/>
      <c r="F1037"/>
      <c r="G1037" s="2"/>
      <c r="H1037" s="2"/>
      <c r="K1037" s="3"/>
    </row>
    <row r="1038" spans="1:11">
      <c r="A1038" s="2"/>
      <c r="B1038" s="1"/>
      <c r="C1038" s="2"/>
      <c r="D1038"/>
      <c r="E1038"/>
      <c r="F1038"/>
      <c r="G1038" s="2"/>
      <c r="H1038" s="2"/>
      <c r="K1038" s="3"/>
    </row>
    <row r="1039" spans="1:11">
      <c r="A1039" s="2"/>
      <c r="B1039" s="1"/>
      <c r="C1039" s="2"/>
      <c r="D1039"/>
      <c r="E1039"/>
      <c r="F1039"/>
      <c r="G1039" s="2"/>
      <c r="H1039" s="2"/>
      <c r="K1039" s="3"/>
    </row>
    <row r="1040" spans="1:11">
      <c r="A1040" s="2"/>
      <c r="B1040" s="1"/>
      <c r="C1040" s="2"/>
      <c r="D1040"/>
      <c r="E1040"/>
      <c r="F1040"/>
      <c r="G1040" s="2"/>
      <c r="H1040" s="2"/>
      <c r="K1040" s="3"/>
    </row>
    <row r="1041" spans="1:11">
      <c r="A1041" s="2"/>
      <c r="B1041" s="1"/>
      <c r="C1041" s="2"/>
      <c r="D1041"/>
      <c r="E1041"/>
      <c r="F1041"/>
      <c r="G1041" s="2"/>
      <c r="H1041" s="2"/>
      <c r="K1041" s="3"/>
    </row>
    <row r="1042" spans="1:11">
      <c r="A1042" s="2"/>
      <c r="B1042" s="1"/>
      <c r="C1042" s="2"/>
      <c r="D1042"/>
      <c r="E1042"/>
      <c r="F1042"/>
      <c r="G1042" s="2"/>
      <c r="H1042" s="2"/>
      <c r="K1042" s="3"/>
    </row>
    <row r="1043" spans="1:11">
      <c r="A1043" s="2"/>
      <c r="B1043" s="1"/>
      <c r="C1043" s="2"/>
      <c r="D1043"/>
      <c r="E1043"/>
      <c r="F1043"/>
      <c r="G1043" s="2"/>
      <c r="H1043" s="2"/>
      <c r="K1043" s="3"/>
    </row>
    <row r="1044" spans="1:11">
      <c r="A1044" s="2"/>
      <c r="B1044" s="1"/>
      <c r="C1044" s="2"/>
      <c r="D1044"/>
      <c r="E1044"/>
      <c r="F1044"/>
      <c r="G1044" s="2"/>
      <c r="H1044" s="2"/>
      <c r="K1044" s="3"/>
    </row>
    <row r="1045" spans="1:11">
      <c r="A1045" s="2"/>
      <c r="B1045" s="1"/>
      <c r="C1045" s="2"/>
      <c r="D1045"/>
      <c r="E1045"/>
      <c r="F1045"/>
      <c r="G1045" s="2"/>
      <c r="H1045" s="2"/>
      <c r="K1045" s="3"/>
    </row>
    <row r="1046" spans="1:11">
      <c r="A1046" s="2"/>
      <c r="B1046" s="1"/>
      <c r="C1046" s="2"/>
      <c r="D1046"/>
      <c r="E1046"/>
      <c r="F1046"/>
      <c r="G1046" s="2"/>
      <c r="H1046" s="2"/>
      <c r="K1046" s="3"/>
    </row>
    <row r="1047" spans="1:11">
      <c r="A1047" s="2"/>
      <c r="B1047" s="1"/>
      <c r="C1047" s="2"/>
      <c r="D1047"/>
      <c r="E1047"/>
      <c r="F1047"/>
      <c r="G1047" s="2"/>
      <c r="H1047" s="2"/>
      <c r="K1047" s="3"/>
    </row>
    <row r="1048" spans="1:11">
      <c r="A1048" s="2"/>
      <c r="B1048" s="1"/>
      <c r="C1048" s="2"/>
      <c r="D1048"/>
      <c r="E1048"/>
      <c r="F1048"/>
      <c r="G1048" s="2"/>
      <c r="H1048" s="2"/>
      <c r="K1048" s="3"/>
    </row>
    <row r="1049" spans="1:11">
      <c r="A1049" s="2"/>
      <c r="B1049" s="1"/>
      <c r="C1049" s="2"/>
      <c r="D1049"/>
      <c r="E1049"/>
      <c r="F1049"/>
      <c r="G1049" s="2"/>
      <c r="H1049" s="2"/>
      <c r="K1049" s="3"/>
    </row>
    <row r="1050" spans="1:11">
      <c r="A1050" s="2"/>
      <c r="B1050" s="1"/>
      <c r="C1050" s="2"/>
      <c r="D1050"/>
      <c r="E1050"/>
      <c r="F1050"/>
      <c r="G1050" s="2"/>
      <c r="H1050" s="2"/>
      <c r="K1050" s="3"/>
    </row>
    <row r="1051" spans="1:11">
      <c r="A1051" s="2"/>
      <c r="B1051" s="1"/>
      <c r="C1051" s="2"/>
      <c r="D1051"/>
      <c r="E1051"/>
      <c r="F1051"/>
      <c r="G1051" s="2"/>
      <c r="H1051" s="2"/>
      <c r="K1051" s="3"/>
    </row>
    <row r="1052" spans="1:11">
      <c r="A1052" s="2"/>
      <c r="B1052" s="1"/>
      <c r="C1052" s="2"/>
      <c r="D1052"/>
      <c r="E1052"/>
      <c r="F1052"/>
      <c r="G1052" s="2"/>
      <c r="H1052" s="2"/>
      <c r="K1052" s="3"/>
    </row>
    <row r="1053" spans="1:11">
      <c r="A1053" s="2"/>
      <c r="B1053" s="1"/>
      <c r="C1053" s="2"/>
      <c r="D1053"/>
      <c r="E1053"/>
      <c r="F1053"/>
      <c r="G1053" s="2"/>
      <c r="H1053" s="2"/>
      <c r="K1053" s="3"/>
    </row>
    <row r="1054" spans="1:11">
      <c r="A1054" s="2"/>
      <c r="B1054" s="1"/>
      <c r="C1054" s="2"/>
      <c r="D1054"/>
      <c r="E1054"/>
      <c r="F1054"/>
      <c r="G1054" s="2"/>
      <c r="H1054" s="2"/>
      <c r="K1054" s="3"/>
    </row>
    <row r="1055" spans="1:11">
      <c r="A1055" s="2"/>
      <c r="B1055" s="1"/>
      <c r="C1055" s="2"/>
      <c r="D1055"/>
      <c r="E1055"/>
      <c r="F1055"/>
      <c r="G1055" s="2"/>
      <c r="H1055" s="2"/>
      <c r="K1055" s="3"/>
    </row>
    <row r="1056" spans="1:11">
      <c r="A1056" s="2"/>
      <c r="B1056" s="1"/>
      <c r="C1056" s="2"/>
      <c r="D1056"/>
      <c r="E1056"/>
      <c r="F1056"/>
      <c r="G1056" s="2"/>
      <c r="H1056" s="2"/>
      <c r="K1056" s="3"/>
    </row>
    <row r="1057" spans="1:11">
      <c r="A1057" s="2"/>
      <c r="B1057" s="1"/>
      <c r="C1057" s="2"/>
      <c r="D1057"/>
      <c r="E1057"/>
      <c r="F1057"/>
      <c r="G1057" s="2"/>
      <c r="H1057" s="2"/>
      <c r="K1057" s="3"/>
    </row>
    <row r="1058" spans="1:11">
      <c r="A1058" s="2"/>
      <c r="B1058" s="1"/>
      <c r="C1058" s="2"/>
      <c r="D1058"/>
      <c r="E1058"/>
      <c r="F1058"/>
      <c r="G1058" s="2"/>
      <c r="H1058" s="2"/>
      <c r="K1058" s="3"/>
    </row>
    <row r="1059" spans="1:11">
      <c r="A1059" s="2"/>
      <c r="B1059" s="1"/>
      <c r="C1059" s="2"/>
      <c r="D1059"/>
      <c r="E1059"/>
      <c r="F1059"/>
      <c r="G1059" s="2"/>
      <c r="H1059" s="2"/>
      <c r="K1059" s="3"/>
    </row>
    <row r="1060" spans="1:11">
      <c r="A1060" s="2"/>
      <c r="B1060" s="1"/>
      <c r="C1060" s="2"/>
      <c r="D1060"/>
      <c r="E1060"/>
      <c r="F1060"/>
      <c r="G1060" s="2"/>
      <c r="H1060" s="2"/>
      <c r="K1060" s="3"/>
    </row>
    <row r="1061" spans="1:11">
      <c r="A1061" s="2"/>
      <c r="B1061" s="1"/>
      <c r="C1061" s="2"/>
      <c r="D1061"/>
      <c r="E1061"/>
      <c r="F1061"/>
      <c r="G1061" s="2"/>
      <c r="H1061" s="2"/>
      <c r="K1061" s="3"/>
    </row>
    <row r="1062" spans="1:11">
      <c r="A1062" s="2"/>
      <c r="B1062" s="1"/>
      <c r="C1062" s="2"/>
      <c r="D1062"/>
      <c r="E1062"/>
      <c r="F1062"/>
      <c r="G1062" s="2"/>
      <c r="H1062" s="2"/>
      <c r="K1062" s="3"/>
    </row>
    <row r="1063" spans="1:11">
      <c r="A1063" s="2"/>
      <c r="B1063" s="1"/>
      <c r="C1063" s="2"/>
      <c r="D1063"/>
      <c r="E1063"/>
      <c r="F1063"/>
      <c r="G1063" s="2"/>
      <c r="H1063" s="2"/>
      <c r="K1063" s="3"/>
    </row>
    <row r="1064" spans="1:11">
      <c r="A1064" s="2"/>
      <c r="B1064" s="1"/>
      <c r="C1064" s="2"/>
      <c r="D1064"/>
      <c r="E1064"/>
      <c r="F1064"/>
      <c r="G1064" s="2"/>
      <c r="H1064" s="2"/>
      <c r="K1064" s="3"/>
    </row>
    <row r="1065" spans="1:11">
      <c r="A1065" s="2"/>
      <c r="B1065" s="1"/>
      <c r="C1065" s="2"/>
      <c r="D1065"/>
      <c r="E1065"/>
      <c r="F1065"/>
      <c r="G1065" s="2"/>
      <c r="H1065" s="2"/>
      <c r="K1065" s="3"/>
    </row>
    <row r="1066" spans="1:11">
      <c r="A1066" s="2"/>
      <c r="B1066" s="1"/>
      <c r="C1066" s="2"/>
      <c r="D1066"/>
      <c r="E1066"/>
      <c r="F1066"/>
      <c r="G1066" s="2"/>
      <c r="H1066" s="2"/>
      <c r="K1066" s="3"/>
    </row>
    <row r="1067" spans="1:11">
      <c r="A1067" s="2"/>
      <c r="B1067" s="1"/>
      <c r="C1067" s="2"/>
      <c r="D1067"/>
      <c r="E1067"/>
      <c r="F1067"/>
      <c r="G1067" s="2"/>
      <c r="H1067" s="2"/>
      <c r="K1067" s="3"/>
    </row>
    <row r="1068" spans="1:11">
      <c r="A1068" s="2"/>
      <c r="B1068" s="1"/>
      <c r="C1068" s="2"/>
      <c r="D1068"/>
      <c r="E1068"/>
      <c r="F1068"/>
      <c r="G1068" s="2"/>
      <c r="H1068" s="2"/>
      <c r="K1068" s="3"/>
    </row>
    <row r="1069" spans="1:11">
      <c r="A1069" s="2"/>
      <c r="B1069" s="1"/>
      <c r="C1069" s="2"/>
      <c r="D1069"/>
      <c r="E1069"/>
      <c r="F1069"/>
      <c r="G1069" s="2"/>
      <c r="H1069" s="2"/>
      <c r="K1069" s="3"/>
    </row>
    <row r="1070" spans="1:11">
      <c r="A1070" s="2"/>
      <c r="B1070" s="1"/>
      <c r="C1070" s="2"/>
      <c r="D1070"/>
      <c r="E1070"/>
      <c r="F1070"/>
      <c r="G1070" s="2"/>
      <c r="H1070" s="2"/>
      <c r="K1070" s="3"/>
    </row>
    <row r="1071" spans="1:11">
      <c r="A1071" s="2"/>
      <c r="B1071" s="1"/>
      <c r="C1071" s="2"/>
      <c r="D1071"/>
      <c r="E1071"/>
      <c r="F1071"/>
      <c r="G1071" s="2"/>
      <c r="H1071" s="2"/>
      <c r="K1071" s="3"/>
    </row>
    <row r="1072" spans="1:11">
      <c r="A1072" s="2"/>
      <c r="B1072" s="1"/>
      <c r="C1072" s="2"/>
      <c r="D1072"/>
      <c r="E1072"/>
      <c r="F1072"/>
      <c r="G1072" s="2"/>
      <c r="H1072" s="2"/>
      <c r="K1072" s="3"/>
    </row>
    <row r="1073" spans="1:11">
      <c r="A1073" s="2"/>
      <c r="B1073" s="1"/>
      <c r="C1073" s="2"/>
      <c r="D1073"/>
      <c r="E1073"/>
      <c r="F1073"/>
      <c r="G1073" s="2"/>
      <c r="H1073" s="2"/>
      <c r="K1073" s="3"/>
    </row>
    <row r="1074" spans="1:11">
      <c r="A1074" s="2"/>
      <c r="B1074" s="1"/>
      <c r="C1074" s="2"/>
      <c r="D1074"/>
      <c r="E1074"/>
      <c r="F1074"/>
      <c r="G1074" s="2"/>
      <c r="H1074" s="2"/>
      <c r="K1074" s="3"/>
    </row>
    <row r="1075" spans="1:11">
      <c r="A1075" s="2"/>
      <c r="B1075" s="1"/>
      <c r="C1075" s="2"/>
      <c r="D1075"/>
      <c r="E1075"/>
      <c r="F1075"/>
      <c r="G1075" s="2"/>
      <c r="H1075" s="2"/>
      <c r="K1075" s="3"/>
    </row>
    <row r="1076" spans="1:11">
      <c r="A1076" s="2"/>
      <c r="B1076" s="1"/>
      <c r="C1076" s="2"/>
      <c r="D1076"/>
      <c r="E1076"/>
      <c r="F1076"/>
      <c r="G1076" s="2"/>
      <c r="H1076" s="2"/>
      <c r="K1076" s="3"/>
    </row>
    <row r="1077" spans="1:11">
      <c r="A1077" s="2"/>
      <c r="B1077" s="1"/>
      <c r="C1077" s="2"/>
      <c r="D1077"/>
      <c r="E1077"/>
      <c r="F1077"/>
      <c r="G1077" s="2"/>
      <c r="H1077" s="2"/>
      <c r="K1077" s="3"/>
    </row>
    <row r="1078" spans="1:11">
      <c r="A1078" s="2"/>
      <c r="B1078" s="1"/>
      <c r="C1078" s="2"/>
      <c r="D1078"/>
      <c r="E1078"/>
      <c r="F1078"/>
      <c r="G1078" s="2"/>
      <c r="H1078" s="2"/>
      <c r="K1078" s="3"/>
    </row>
    <row r="1079" spans="1:11">
      <c r="A1079" s="2"/>
      <c r="B1079" s="1"/>
      <c r="C1079" s="2"/>
      <c r="D1079"/>
      <c r="E1079"/>
      <c r="F1079"/>
      <c r="G1079" s="2"/>
      <c r="H1079" s="2"/>
      <c r="K1079" s="3"/>
    </row>
    <row r="1080" spans="1:11">
      <c r="A1080" s="2"/>
      <c r="B1080" s="1"/>
      <c r="C1080" s="2"/>
      <c r="D1080"/>
      <c r="E1080"/>
      <c r="F1080"/>
      <c r="G1080" s="2"/>
      <c r="H1080" s="2"/>
      <c r="K1080" s="3"/>
    </row>
    <row r="1081" spans="1:11">
      <c r="A1081" s="2"/>
      <c r="B1081" s="1"/>
      <c r="C1081" s="2"/>
      <c r="D1081"/>
      <c r="E1081"/>
      <c r="F1081"/>
      <c r="G1081" s="2"/>
      <c r="H1081" s="2"/>
      <c r="K1081" s="3"/>
    </row>
    <row r="1082" spans="1:11">
      <c r="A1082" s="2"/>
      <c r="B1082" s="1"/>
      <c r="C1082" s="2"/>
      <c r="D1082"/>
      <c r="E1082"/>
      <c r="F1082"/>
      <c r="G1082" s="2"/>
      <c r="H1082" s="2"/>
      <c r="K1082" s="3"/>
    </row>
    <row r="1083" spans="1:11">
      <c r="A1083" s="2"/>
      <c r="B1083" s="1"/>
      <c r="C1083" s="2"/>
      <c r="D1083"/>
      <c r="E1083"/>
      <c r="F1083"/>
      <c r="G1083" s="2"/>
      <c r="H1083" s="2"/>
      <c r="K1083" s="3"/>
    </row>
    <row r="1084" spans="1:11">
      <c r="A1084" s="2"/>
      <c r="B1084" s="1"/>
      <c r="C1084" s="2"/>
      <c r="D1084"/>
      <c r="E1084"/>
      <c r="F1084"/>
      <c r="G1084" s="2"/>
      <c r="H1084" s="2"/>
      <c r="K1084" s="3"/>
    </row>
    <row r="1085" spans="1:11">
      <c r="A1085" s="2"/>
      <c r="B1085" s="1"/>
      <c r="C1085" s="2"/>
      <c r="D1085"/>
      <c r="E1085"/>
      <c r="F1085"/>
      <c r="G1085" s="2"/>
      <c r="H1085" s="2"/>
      <c r="K1085" s="3"/>
    </row>
    <row r="1086" spans="1:11">
      <c r="A1086" s="2"/>
      <c r="B1086" s="1"/>
      <c r="C1086" s="2"/>
      <c r="D1086"/>
      <c r="E1086"/>
      <c r="F1086"/>
      <c r="G1086" s="2"/>
      <c r="H1086" s="2"/>
      <c r="K1086" s="3"/>
    </row>
    <row r="1087" spans="1:11">
      <c r="A1087" s="2"/>
      <c r="B1087" s="1"/>
      <c r="C1087" s="2"/>
      <c r="D1087"/>
      <c r="E1087"/>
      <c r="F1087"/>
      <c r="G1087" s="2"/>
      <c r="H1087" s="2"/>
      <c r="K1087" s="3"/>
    </row>
    <row r="1088" spans="1:11">
      <c r="A1088" s="2"/>
      <c r="B1088" s="1"/>
      <c r="C1088" s="2"/>
      <c r="D1088"/>
      <c r="E1088"/>
      <c r="F1088"/>
      <c r="G1088" s="2"/>
      <c r="H1088" s="2"/>
      <c r="K1088" s="3"/>
    </row>
    <row r="1089" spans="1:11">
      <c r="A1089" s="2"/>
      <c r="B1089" s="1"/>
      <c r="C1089" s="2"/>
      <c r="D1089"/>
      <c r="E1089"/>
      <c r="F1089"/>
      <c r="G1089" s="2"/>
      <c r="H1089" s="2"/>
      <c r="K1089" s="3"/>
    </row>
    <row r="1090" spans="1:11">
      <c r="A1090" s="2"/>
      <c r="B1090" s="1"/>
      <c r="C1090" s="2"/>
      <c r="D1090"/>
      <c r="E1090"/>
      <c r="F1090"/>
      <c r="G1090" s="2"/>
      <c r="H1090" s="2"/>
      <c r="K1090" s="3"/>
    </row>
    <row r="1091" spans="1:11">
      <c r="A1091" s="2"/>
      <c r="B1091" s="1"/>
      <c r="C1091" s="2"/>
      <c r="D1091"/>
      <c r="E1091"/>
      <c r="F1091"/>
      <c r="G1091" s="2"/>
      <c r="H1091" s="2"/>
      <c r="K1091" s="3"/>
    </row>
    <row r="1092" spans="1:11">
      <c r="A1092" s="2"/>
      <c r="B1092" s="1"/>
      <c r="C1092" s="2"/>
      <c r="D1092"/>
      <c r="E1092"/>
      <c r="F1092"/>
      <c r="G1092" s="2"/>
      <c r="H1092" s="2"/>
      <c r="K1092" s="3"/>
    </row>
    <row r="1093" spans="1:11">
      <c r="A1093" s="2"/>
      <c r="B1093" s="1"/>
      <c r="C1093" s="2"/>
      <c r="D1093"/>
      <c r="E1093"/>
      <c r="F1093"/>
      <c r="G1093" s="2"/>
      <c r="H1093" s="2"/>
      <c r="K1093" s="3"/>
    </row>
    <row r="1094" spans="1:11">
      <c r="A1094" s="2"/>
      <c r="B1094" s="1"/>
      <c r="C1094" s="2"/>
      <c r="D1094"/>
      <c r="E1094"/>
      <c r="F1094"/>
      <c r="G1094" s="2"/>
      <c r="H1094" s="2"/>
      <c r="K1094" s="3"/>
    </row>
    <row r="1095" spans="1:11">
      <c r="A1095" s="2"/>
      <c r="B1095" s="1"/>
      <c r="C1095" s="2"/>
      <c r="D1095"/>
      <c r="E1095"/>
      <c r="F1095"/>
      <c r="G1095" s="2"/>
      <c r="H1095" s="2"/>
      <c r="K1095" s="3"/>
    </row>
    <row r="1096" spans="1:11">
      <c r="A1096" s="2"/>
      <c r="B1096" s="1"/>
      <c r="C1096" s="2"/>
      <c r="D1096"/>
      <c r="E1096"/>
      <c r="F1096"/>
      <c r="G1096" s="2"/>
      <c r="H1096" s="2"/>
      <c r="K1096" s="3"/>
    </row>
    <row r="1097" spans="1:11">
      <c r="A1097" s="2"/>
      <c r="B1097" s="1"/>
      <c r="C1097" s="2"/>
      <c r="D1097"/>
      <c r="E1097"/>
      <c r="F1097"/>
      <c r="G1097" s="2"/>
      <c r="H1097" s="2"/>
      <c r="K1097" s="3"/>
    </row>
    <row r="1098" spans="1:11">
      <c r="A1098" s="2"/>
      <c r="B1098" s="1"/>
      <c r="C1098" s="2"/>
      <c r="D1098"/>
      <c r="E1098"/>
      <c r="F1098"/>
      <c r="G1098" s="2"/>
      <c r="H1098" s="2"/>
      <c r="K1098" s="3"/>
    </row>
    <row r="1099" spans="1:11">
      <c r="A1099" s="2"/>
      <c r="B1099" s="1"/>
      <c r="C1099" s="2"/>
      <c r="D1099"/>
      <c r="E1099"/>
      <c r="F1099"/>
      <c r="G1099" s="2"/>
      <c r="H1099" s="2"/>
      <c r="K1099" s="3"/>
    </row>
    <row r="1100" spans="1:11">
      <c r="A1100" s="2"/>
      <c r="B1100" s="1"/>
      <c r="C1100" s="2"/>
      <c r="D1100"/>
      <c r="E1100"/>
      <c r="F1100"/>
      <c r="G1100" s="2"/>
      <c r="H1100" s="2"/>
      <c r="K1100" s="3"/>
    </row>
    <row r="1101" spans="1:11">
      <c r="A1101" s="2"/>
      <c r="B1101" s="1"/>
      <c r="C1101" s="2"/>
      <c r="D1101"/>
      <c r="E1101"/>
      <c r="F1101"/>
      <c r="G1101" s="2"/>
      <c r="H1101" s="2"/>
      <c r="K1101" s="3"/>
    </row>
    <row r="1102" spans="1:11">
      <c r="A1102" s="2"/>
      <c r="B1102" s="1"/>
      <c r="C1102" s="2"/>
      <c r="D1102"/>
      <c r="E1102"/>
      <c r="F1102"/>
      <c r="G1102" s="2"/>
      <c r="H1102" s="2"/>
      <c r="K1102" s="3"/>
    </row>
    <row r="1103" spans="1:11">
      <c r="A1103" s="2"/>
      <c r="B1103" s="1"/>
      <c r="C1103" s="2"/>
      <c r="D1103"/>
      <c r="E1103"/>
      <c r="F1103"/>
      <c r="G1103" s="2"/>
      <c r="H1103" s="2"/>
      <c r="K1103" s="3"/>
    </row>
    <row r="1104" spans="1:11">
      <c r="A1104" s="2"/>
      <c r="B1104" s="1"/>
      <c r="C1104" s="2"/>
      <c r="D1104"/>
      <c r="E1104"/>
      <c r="F1104"/>
      <c r="G1104" s="2"/>
      <c r="H1104" s="2"/>
      <c r="K1104" s="3"/>
    </row>
    <row r="1105" spans="1:11">
      <c r="A1105" s="2"/>
      <c r="B1105" s="1"/>
      <c r="C1105" s="2"/>
      <c r="D1105"/>
      <c r="E1105"/>
      <c r="F1105"/>
      <c r="G1105" s="2"/>
      <c r="H1105" s="2"/>
      <c r="K1105" s="3"/>
    </row>
    <row r="1106" spans="1:11">
      <c r="A1106" s="2"/>
      <c r="B1106" s="1"/>
      <c r="C1106" s="2"/>
      <c r="D1106"/>
      <c r="E1106"/>
      <c r="F1106"/>
      <c r="G1106" s="2"/>
      <c r="H1106" s="2"/>
      <c r="K1106" s="3"/>
    </row>
    <row r="1107" spans="1:11">
      <c r="A1107" s="2"/>
      <c r="B1107" s="1"/>
      <c r="C1107" s="2"/>
      <c r="D1107"/>
      <c r="E1107"/>
      <c r="F1107"/>
      <c r="G1107" s="2"/>
      <c r="H1107" s="2"/>
      <c r="K1107" s="3"/>
    </row>
    <row r="1108" spans="1:11">
      <c r="A1108" s="2"/>
      <c r="B1108" s="1"/>
      <c r="C1108" s="2"/>
      <c r="D1108"/>
      <c r="E1108"/>
      <c r="F1108"/>
      <c r="G1108" s="2"/>
      <c r="H1108" s="2"/>
      <c r="K1108" s="3"/>
    </row>
    <row r="1109" spans="1:11">
      <c r="A1109" s="2"/>
      <c r="B1109" s="1"/>
      <c r="C1109" s="2"/>
      <c r="D1109"/>
      <c r="E1109"/>
      <c r="F1109"/>
      <c r="G1109" s="2"/>
      <c r="H1109" s="2"/>
      <c r="K1109" s="3"/>
    </row>
    <row r="1110" spans="1:11">
      <c r="A1110" s="2"/>
      <c r="B1110" s="1"/>
      <c r="C1110" s="2"/>
      <c r="D1110"/>
      <c r="E1110"/>
      <c r="F1110"/>
      <c r="G1110" s="2"/>
      <c r="H1110" s="2"/>
      <c r="K1110" s="3"/>
    </row>
    <row r="1111" spans="1:11">
      <c r="A1111" s="2"/>
      <c r="B1111" s="1"/>
      <c r="C1111" s="2"/>
      <c r="D1111"/>
      <c r="E1111"/>
      <c r="F1111"/>
      <c r="G1111" s="2"/>
      <c r="H1111" s="2"/>
      <c r="K1111" s="3"/>
    </row>
    <row r="1112" spans="1:11">
      <c r="A1112" s="2"/>
      <c r="B1112" s="1"/>
      <c r="C1112" s="2"/>
      <c r="D1112"/>
      <c r="E1112"/>
      <c r="F1112"/>
      <c r="G1112" s="2"/>
      <c r="H1112" s="2"/>
      <c r="K1112" s="3"/>
    </row>
    <row r="1113" spans="1:11">
      <c r="A1113" s="2"/>
      <c r="B1113" s="1"/>
      <c r="C1113" s="2"/>
      <c r="D1113"/>
      <c r="E1113"/>
      <c r="F1113"/>
      <c r="G1113" s="2"/>
      <c r="H1113" s="2"/>
      <c r="K1113" s="3"/>
    </row>
    <row r="1114" spans="1:11">
      <c r="A1114" s="2"/>
      <c r="B1114" s="1"/>
      <c r="C1114" s="2"/>
      <c r="D1114"/>
      <c r="E1114"/>
      <c r="F1114"/>
      <c r="G1114" s="2"/>
      <c r="H1114" s="2"/>
      <c r="K1114" s="3"/>
    </row>
    <row r="1115" spans="1:11">
      <c r="A1115" s="2"/>
      <c r="B1115" s="1"/>
      <c r="C1115" s="2"/>
      <c r="D1115"/>
      <c r="E1115"/>
      <c r="F1115"/>
      <c r="G1115" s="2"/>
      <c r="H1115" s="2"/>
      <c r="K1115" s="3"/>
    </row>
    <row r="1116" spans="1:11">
      <c r="A1116" s="2"/>
      <c r="B1116" s="1"/>
      <c r="C1116" s="2"/>
      <c r="D1116"/>
      <c r="E1116"/>
      <c r="F1116"/>
      <c r="G1116" s="2"/>
      <c r="H1116" s="2"/>
      <c r="K1116" s="3"/>
    </row>
    <row r="1117" spans="1:11">
      <c r="A1117" s="2"/>
      <c r="B1117" s="1"/>
      <c r="C1117" s="2"/>
      <c r="D1117"/>
      <c r="E1117"/>
      <c r="F1117"/>
      <c r="G1117" s="2"/>
      <c r="H1117" s="2"/>
      <c r="K1117" s="3"/>
    </row>
    <row r="1118" spans="1:11">
      <c r="A1118" s="2"/>
      <c r="B1118" s="1"/>
      <c r="C1118" s="2"/>
      <c r="D1118"/>
      <c r="E1118"/>
      <c r="F1118"/>
      <c r="G1118" s="2"/>
      <c r="H1118" s="2"/>
      <c r="K1118" s="3"/>
    </row>
    <row r="1119" spans="1:11">
      <c r="A1119" s="2"/>
      <c r="B1119" s="1"/>
      <c r="C1119" s="2"/>
      <c r="D1119"/>
      <c r="E1119"/>
      <c r="F1119"/>
      <c r="G1119" s="2"/>
      <c r="H1119" s="2"/>
      <c r="K1119" s="3"/>
    </row>
    <row r="1120" spans="1:11">
      <c r="A1120" s="2"/>
      <c r="B1120" s="1"/>
      <c r="C1120" s="2"/>
      <c r="D1120"/>
      <c r="E1120"/>
      <c r="F1120"/>
      <c r="G1120" s="2"/>
      <c r="H1120" s="2"/>
      <c r="K1120" s="3"/>
    </row>
    <row r="1121" spans="1:11">
      <c r="A1121" s="2"/>
      <c r="B1121" s="1"/>
      <c r="C1121" s="2"/>
      <c r="D1121"/>
      <c r="E1121"/>
      <c r="F1121"/>
      <c r="G1121" s="2"/>
      <c r="H1121" s="2"/>
      <c r="K1121" s="3"/>
    </row>
    <row r="1122" spans="1:11">
      <c r="A1122" s="2"/>
      <c r="B1122" s="1"/>
      <c r="C1122" s="2"/>
      <c r="D1122"/>
      <c r="E1122"/>
      <c r="F1122"/>
      <c r="G1122" s="2"/>
      <c r="H1122" s="2"/>
      <c r="K1122" s="3"/>
    </row>
    <row r="1123" spans="1:11">
      <c r="A1123" s="2"/>
      <c r="B1123" s="1"/>
      <c r="C1123" s="2"/>
      <c r="D1123"/>
      <c r="E1123"/>
      <c r="F1123"/>
      <c r="G1123" s="2"/>
      <c r="H1123" s="2"/>
      <c r="K1123" s="3"/>
    </row>
    <row r="1124" spans="1:11">
      <c r="A1124" s="2"/>
      <c r="B1124" s="1"/>
      <c r="C1124" s="2"/>
      <c r="D1124"/>
      <c r="E1124"/>
      <c r="F1124"/>
      <c r="G1124" s="2"/>
      <c r="H1124" s="2"/>
      <c r="K1124" s="3"/>
    </row>
    <row r="1125" spans="1:11">
      <c r="A1125" s="2"/>
      <c r="B1125" s="1"/>
      <c r="C1125" s="2"/>
      <c r="D1125"/>
      <c r="E1125"/>
      <c r="F1125"/>
      <c r="G1125" s="2"/>
      <c r="H1125" s="2"/>
      <c r="K1125" s="3"/>
    </row>
    <row r="1126" spans="1:11">
      <c r="A1126" s="2"/>
      <c r="B1126" s="1"/>
      <c r="C1126" s="2"/>
      <c r="D1126"/>
      <c r="E1126"/>
      <c r="F1126"/>
      <c r="G1126" s="2"/>
      <c r="H1126" s="2"/>
      <c r="K1126" s="3"/>
    </row>
    <row r="1127" spans="1:11">
      <c r="A1127" s="2"/>
      <c r="B1127" s="1"/>
      <c r="C1127" s="2"/>
      <c r="D1127"/>
      <c r="E1127"/>
      <c r="F1127"/>
      <c r="G1127" s="2"/>
      <c r="H1127" s="2"/>
      <c r="K1127" s="3"/>
    </row>
    <row r="1128" spans="1:11">
      <c r="A1128" s="2"/>
      <c r="B1128" s="1"/>
      <c r="C1128" s="2"/>
      <c r="D1128"/>
      <c r="E1128"/>
      <c r="F1128"/>
      <c r="G1128" s="2"/>
      <c r="H1128" s="2"/>
      <c r="K1128" s="3"/>
    </row>
    <row r="1129" spans="1:11">
      <c r="A1129" s="2"/>
      <c r="B1129" s="1"/>
      <c r="C1129" s="2"/>
      <c r="D1129"/>
      <c r="E1129"/>
      <c r="F1129"/>
      <c r="G1129" s="2"/>
      <c r="H1129" s="2"/>
      <c r="K1129" s="3"/>
    </row>
    <row r="1130" spans="1:11">
      <c r="A1130" s="2"/>
      <c r="B1130" s="1"/>
      <c r="C1130" s="2"/>
      <c r="D1130"/>
      <c r="E1130"/>
      <c r="F1130"/>
      <c r="G1130" s="2"/>
      <c r="H1130" s="2"/>
      <c r="K1130" s="3"/>
    </row>
    <row r="1131" spans="1:11">
      <c r="A1131" s="2"/>
      <c r="B1131" s="1"/>
      <c r="C1131" s="2"/>
      <c r="D1131"/>
      <c r="E1131"/>
      <c r="F1131"/>
      <c r="G1131" s="2"/>
      <c r="H1131" s="2"/>
      <c r="K1131" s="3"/>
    </row>
    <row r="1132" spans="1:11">
      <c r="A1132" s="2"/>
      <c r="B1132" s="1"/>
      <c r="C1132" s="2"/>
      <c r="D1132"/>
      <c r="E1132"/>
      <c r="F1132"/>
      <c r="G1132" s="2"/>
      <c r="H1132" s="2"/>
      <c r="K1132" s="3"/>
    </row>
    <row r="1133" spans="1:11">
      <c r="A1133" s="2"/>
      <c r="B1133" s="1"/>
      <c r="C1133" s="2"/>
      <c r="D1133"/>
      <c r="E1133"/>
      <c r="F1133"/>
      <c r="G1133" s="2"/>
      <c r="H1133" s="2"/>
      <c r="K1133" s="3"/>
    </row>
    <row r="1134" spans="1:11">
      <c r="A1134" s="2"/>
      <c r="B1134" s="1"/>
      <c r="C1134" s="2"/>
      <c r="D1134"/>
      <c r="E1134"/>
      <c r="F1134"/>
      <c r="G1134" s="2"/>
      <c r="H1134" s="2"/>
      <c r="K1134" s="3"/>
    </row>
    <row r="1135" spans="1:11">
      <c r="A1135" s="2"/>
      <c r="B1135" s="1"/>
      <c r="C1135" s="2"/>
      <c r="D1135"/>
      <c r="E1135"/>
      <c r="F1135"/>
      <c r="G1135" s="2"/>
      <c r="H1135" s="2"/>
      <c r="K1135" s="3"/>
    </row>
    <row r="1136" spans="1:11">
      <c r="A1136" s="2"/>
      <c r="B1136" s="1"/>
      <c r="C1136" s="2"/>
      <c r="D1136"/>
      <c r="E1136"/>
      <c r="F1136"/>
      <c r="G1136" s="2"/>
      <c r="H1136" s="2"/>
      <c r="K1136" s="3"/>
    </row>
    <row r="1137" spans="1:11">
      <c r="A1137" s="2"/>
      <c r="B1137" s="1"/>
      <c r="C1137" s="2"/>
      <c r="D1137"/>
      <c r="E1137"/>
      <c r="F1137"/>
      <c r="G1137" s="2"/>
      <c r="H1137" s="2"/>
      <c r="K1137" s="3"/>
    </row>
    <row r="1138" spans="1:11">
      <c r="A1138" s="2"/>
      <c r="B1138" s="1"/>
      <c r="C1138" s="2"/>
      <c r="D1138"/>
      <c r="E1138"/>
      <c r="F1138"/>
      <c r="G1138" s="2"/>
      <c r="H1138" s="2"/>
      <c r="K1138" s="3"/>
    </row>
    <row r="1139" spans="1:11">
      <c r="A1139" s="2"/>
      <c r="B1139" s="1"/>
      <c r="C1139" s="2"/>
      <c r="D1139"/>
      <c r="E1139"/>
      <c r="F1139"/>
      <c r="G1139" s="2"/>
      <c r="H1139" s="2"/>
      <c r="K1139" s="3"/>
    </row>
    <row r="1140" spans="1:11">
      <c r="A1140" s="2"/>
      <c r="B1140" s="1"/>
      <c r="C1140" s="2"/>
      <c r="D1140"/>
      <c r="E1140"/>
      <c r="F1140"/>
      <c r="G1140" s="2"/>
      <c r="H1140" s="2"/>
      <c r="K1140" s="3"/>
    </row>
    <row r="1141" spans="1:11">
      <c r="A1141" s="2"/>
      <c r="B1141" s="1"/>
      <c r="C1141" s="2"/>
      <c r="D1141"/>
      <c r="E1141"/>
      <c r="F1141"/>
      <c r="G1141" s="2"/>
      <c r="H1141" s="2"/>
      <c r="K1141" s="3"/>
    </row>
    <row r="1142" spans="1:11">
      <c r="A1142" s="2"/>
      <c r="B1142" s="1"/>
      <c r="C1142" s="2"/>
      <c r="D1142"/>
      <c r="E1142"/>
      <c r="F1142"/>
      <c r="G1142" s="2"/>
      <c r="H1142" s="2"/>
      <c r="K1142" s="3"/>
    </row>
    <row r="1143" spans="1:11">
      <c r="A1143" s="2"/>
      <c r="B1143" s="1"/>
      <c r="C1143" s="2"/>
      <c r="D1143"/>
      <c r="E1143"/>
      <c r="F1143"/>
      <c r="G1143" s="2"/>
      <c r="H1143" s="2"/>
      <c r="K1143" s="3"/>
    </row>
    <row r="1144" spans="1:11">
      <c r="A1144" s="2"/>
      <c r="B1144" s="1"/>
      <c r="C1144" s="2"/>
      <c r="D1144"/>
      <c r="E1144"/>
      <c r="F1144"/>
      <c r="G1144" s="2"/>
      <c r="H1144" s="2"/>
      <c r="K1144" s="3"/>
    </row>
    <row r="1145" spans="1:11">
      <c r="A1145" s="2"/>
      <c r="B1145" s="1"/>
      <c r="C1145" s="2"/>
      <c r="D1145"/>
      <c r="E1145"/>
      <c r="F1145"/>
      <c r="G1145" s="2"/>
      <c r="H1145" s="2"/>
      <c r="K1145" s="3"/>
    </row>
    <row r="1146" spans="1:11">
      <c r="A1146" s="2"/>
      <c r="B1146" s="1"/>
      <c r="C1146" s="2"/>
      <c r="D1146"/>
      <c r="E1146"/>
      <c r="F1146"/>
      <c r="G1146" s="2"/>
      <c r="H1146" s="2"/>
      <c r="K1146" s="3"/>
    </row>
    <row r="1147" spans="1:11">
      <c r="A1147" s="2"/>
      <c r="B1147" s="1"/>
      <c r="C1147" s="2"/>
      <c r="D1147"/>
      <c r="E1147"/>
      <c r="F1147"/>
      <c r="G1147" s="2"/>
      <c r="H1147" s="2"/>
      <c r="K1147" s="3"/>
    </row>
    <row r="1148" spans="1:11">
      <c r="A1148" s="2"/>
      <c r="B1148" s="1"/>
      <c r="C1148" s="2"/>
      <c r="D1148"/>
      <c r="E1148"/>
      <c r="F1148"/>
      <c r="G1148" s="2"/>
      <c r="H1148" s="2"/>
      <c r="K1148" s="3"/>
    </row>
    <row r="1149" spans="1:11">
      <c r="A1149" s="2"/>
      <c r="B1149" s="1"/>
      <c r="C1149" s="2"/>
      <c r="D1149"/>
      <c r="E1149"/>
      <c r="F1149"/>
      <c r="G1149" s="2"/>
      <c r="H1149" s="2"/>
      <c r="K1149" s="3"/>
    </row>
    <row r="1150" spans="1:11">
      <c r="A1150" s="2"/>
      <c r="B1150" s="1"/>
      <c r="C1150" s="2"/>
      <c r="D1150"/>
      <c r="E1150"/>
      <c r="F1150"/>
      <c r="G1150" s="2"/>
      <c r="H1150" s="2"/>
      <c r="K1150" s="3"/>
    </row>
    <row r="1151" spans="1:11">
      <c r="A1151" s="2"/>
      <c r="B1151" s="1"/>
      <c r="C1151" s="2"/>
      <c r="D1151"/>
      <c r="E1151"/>
      <c r="F1151"/>
      <c r="G1151" s="2"/>
      <c r="H1151" s="2"/>
      <c r="K1151" s="3"/>
    </row>
    <row r="1152" spans="1:11">
      <c r="A1152" s="2"/>
      <c r="B1152" s="1"/>
      <c r="C1152" s="2"/>
      <c r="D1152"/>
      <c r="E1152"/>
      <c r="F1152"/>
      <c r="G1152" s="2"/>
      <c r="H1152" s="2"/>
      <c r="K1152" s="3"/>
    </row>
    <row r="1153" spans="1:11">
      <c r="A1153" s="2"/>
      <c r="B1153" s="1"/>
      <c r="C1153" s="2"/>
      <c r="D1153"/>
      <c r="E1153"/>
      <c r="F1153"/>
      <c r="G1153" s="2"/>
      <c r="H1153" s="2"/>
      <c r="K1153" s="3"/>
    </row>
    <row r="1154" spans="1:11">
      <c r="A1154" s="2"/>
      <c r="B1154" s="1"/>
      <c r="C1154" s="2"/>
      <c r="D1154"/>
      <c r="E1154"/>
      <c r="F1154"/>
      <c r="G1154" s="2"/>
      <c r="H1154" s="2"/>
      <c r="K1154" s="3"/>
    </row>
    <row r="1155" spans="1:11">
      <c r="A1155" s="2"/>
      <c r="B1155" s="1"/>
      <c r="C1155" s="2"/>
      <c r="D1155"/>
      <c r="E1155"/>
      <c r="F1155"/>
      <c r="G1155" s="2"/>
      <c r="H1155" s="2"/>
      <c r="K1155" s="3"/>
    </row>
    <row r="1156" spans="1:11">
      <c r="A1156" s="2"/>
      <c r="B1156" s="1"/>
      <c r="C1156" s="2"/>
      <c r="D1156"/>
      <c r="E1156"/>
      <c r="F1156"/>
      <c r="G1156" s="2"/>
      <c r="H1156" s="2"/>
      <c r="K1156" s="3"/>
    </row>
    <row r="1157" spans="1:11">
      <c r="A1157" s="4"/>
      <c r="B1157" s="5"/>
      <c r="C1157" s="4"/>
      <c r="D1157"/>
      <c r="E1157"/>
      <c r="F1157"/>
      <c r="G1157" s="4"/>
      <c r="H1157" s="4"/>
      <c r="K1157" s="3"/>
    </row>
    <row r="1158" spans="1:11">
      <c r="A1158" s="4"/>
      <c r="B1158" s="5"/>
      <c r="C1158" s="4"/>
      <c r="D1158"/>
      <c r="E1158"/>
      <c r="F1158"/>
      <c r="G1158" s="4"/>
      <c r="H1158" s="4"/>
      <c r="K1158" s="3"/>
    </row>
    <row r="1159" spans="1:11">
      <c r="A1159" s="4"/>
      <c r="B1159" s="6"/>
      <c r="C1159" s="4"/>
      <c r="D1159"/>
      <c r="E1159"/>
      <c r="F1159"/>
      <c r="G1159" s="4"/>
      <c r="H1159" s="4"/>
      <c r="K1159" s="3"/>
    </row>
    <row r="1160" spans="1:11">
      <c r="A1160" s="2"/>
      <c r="B1160" s="1"/>
      <c r="C1160" s="2"/>
      <c r="D1160"/>
      <c r="E1160"/>
      <c r="F1160"/>
      <c r="G1160" s="2"/>
      <c r="H1160" s="2"/>
      <c r="K1160" s="3"/>
    </row>
    <row r="1161" spans="1:11">
      <c r="A1161" s="2"/>
      <c r="B1161" s="1"/>
      <c r="C1161" s="2"/>
      <c r="D1161"/>
      <c r="E1161"/>
      <c r="F1161"/>
      <c r="G1161" s="2"/>
      <c r="H1161" s="2"/>
      <c r="K1161" s="3"/>
    </row>
    <row r="1162" spans="1:11">
      <c r="A1162" s="2"/>
      <c r="B1162" s="1"/>
      <c r="C1162" s="2"/>
      <c r="D1162"/>
      <c r="E1162"/>
      <c r="F1162"/>
      <c r="G1162" s="2"/>
      <c r="H1162" s="2"/>
      <c r="K1162" s="3"/>
    </row>
    <row r="1163" spans="1:11">
      <c r="A1163" s="2"/>
      <c r="B1163" s="1"/>
      <c r="C1163" s="2"/>
      <c r="D1163"/>
      <c r="E1163"/>
      <c r="F1163"/>
      <c r="G1163" s="2"/>
      <c r="H1163" s="2"/>
      <c r="K1163" s="3"/>
    </row>
    <row r="1164" spans="1:11">
      <c r="A1164" s="2"/>
      <c r="B1164" s="1"/>
      <c r="C1164" s="2"/>
      <c r="D1164"/>
      <c r="E1164"/>
      <c r="F1164"/>
      <c r="G1164" s="2"/>
      <c r="H1164" s="2"/>
      <c r="K1164" s="3"/>
    </row>
    <row r="1165" spans="1:11">
      <c r="A1165" s="2"/>
      <c r="B1165" s="1"/>
      <c r="C1165" s="2"/>
      <c r="D1165"/>
      <c r="E1165"/>
      <c r="F1165"/>
      <c r="G1165" s="2"/>
      <c r="H1165" s="2"/>
      <c r="K1165" s="3"/>
    </row>
    <row r="1166" spans="1:11">
      <c r="A1166" s="2"/>
      <c r="B1166" s="1"/>
      <c r="C1166" s="2"/>
      <c r="D1166"/>
      <c r="E1166"/>
      <c r="F1166"/>
      <c r="G1166" s="2"/>
      <c r="H1166" s="2"/>
      <c r="K1166" s="3"/>
    </row>
    <row r="1167" spans="1:11">
      <c r="A1167" s="2"/>
      <c r="B1167" s="1"/>
      <c r="C1167" s="2"/>
      <c r="D1167"/>
      <c r="E1167"/>
      <c r="F1167"/>
      <c r="G1167" s="2"/>
      <c r="H1167" s="2"/>
      <c r="K1167" s="3"/>
    </row>
    <row r="1168" spans="1:11">
      <c r="A1168" s="4"/>
      <c r="B1168" s="5"/>
      <c r="C1168" s="4"/>
      <c r="D1168"/>
      <c r="E1168"/>
      <c r="F1168"/>
      <c r="G1168" s="4"/>
      <c r="H1168" s="4"/>
      <c r="K1168" s="3"/>
    </row>
    <row r="1169" spans="1:11">
      <c r="A1169" s="4"/>
      <c r="B1169" s="8"/>
      <c r="C1169" s="4"/>
      <c r="D1169"/>
      <c r="E1169"/>
      <c r="F1169"/>
      <c r="G1169" s="4"/>
      <c r="H1169" s="4"/>
      <c r="K1169" s="3"/>
    </row>
    <row r="1170" spans="1:11">
      <c r="A1170" s="4"/>
      <c r="B1170" s="6"/>
      <c r="C1170" s="4"/>
      <c r="D1170"/>
      <c r="E1170"/>
      <c r="F1170"/>
      <c r="G1170" s="4"/>
      <c r="H1170" s="4"/>
      <c r="K1170" s="3"/>
    </row>
    <row r="1171" spans="1:11">
      <c r="A1171" s="2"/>
      <c r="B1171" s="1"/>
      <c r="C1171" s="2"/>
      <c r="D1171"/>
      <c r="E1171"/>
      <c r="F1171"/>
      <c r="G1171" s="2"/>
      <c r="H1171" s="2"/>
      <c r="K1171" s="3"/>
    </row>
  </sheetData>
  <autoFilter ref="A1:M1171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徐徐徐</cp:lastModifiedBy>
  <dcterms:created xsi:type="dcterms:W3CDTF">2022-09-20T03:17:00Z</dcterms:created>
  <dcterms:modified xsi:type="dcterms:W3CDTF">2022-10-06T08:39:07Z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97B25FCA97004222A87A7DBCB4F738F6</vt:lpwstr>
  </property>
  <property fmtid="{D5CDD505-2E9C-101B-9397-08002B2CF9AE}" pid="3" name="KSOProductBuildVer">
    <vt:lpwstr>2052-11.1.0.12358</vt:lpwstr>
  </property>
</Properties>
</file>