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Sheet1!$A$2:$Q$184</definedName>
  </definedNames>
  <calcPr calcId="144525"/>
</workbook>
</file>

<file path=xl/sharedStrings.xml><?xml version="1.0" encoding="utf-8"?>
<sst xmlns="http://schemas.openxmlformats.org/spreadsheetml/2006/main" count="1473" uniqueCount="378">
  <si>
    <t>车位信息导入</t>
  </si>
  <si>
    <r>
      <rPr>
        <b/>
        <sz val="16"/>
        <color theme="1"/>
        <rFont val="微软雅黑"/>
        <charset val="134"/>
      </rPr>
      <t xml:space="preserve">车位使用办理信息
</t>
    </r>
    <r>
      <rPr>
        <sz val="12"/>
        <color rgb="FFFF0000"/>
        <rFont val="微软雅黑"/>
        <charset val="134"/>
      </rPr>
      <t>（仅自有产权模式二需填写）</t>
    </r>
  </si>
  <si>
    <t>车位ID</t>
  </si>
  <si>
    <t>车位区域</t>
  </si>
  <si>
    <t>车位类型</t>
  </si>
  <si>
    <t>车位编号</t>
  </si>
  <si>
    <t>车位面积</t>
  </si>
  <si>
    <t>泊车数量</t>
  </si>
  <si>
    <t>产权性质</t>
  </si>
  <si>
    <t>业主名称</t>
  </si>
  <si>
    <t>房屋编号</t>
  </si>
  <si>
    <t>使用状态</t>
  </si>
  <si>
    <t>费用名称</t>
  </si>
  <si>
    <t>收费标准</t>
  </si>
  <si>
    <r>
      <rPr>
        <b/>
        <sz val="12"/>
        <color theme="1"/>
        <rFont val="微软雅黑"/>
        <charset val="134"/>
      </rPr>
      <t xml:space="preserve">客户名称
</t>
    </r>
    <r>
      <rPr>
        <b/>
        <sz val="9"/>
        <color rgb="FFFF0000"/>
        <rFont val="微软雅黑"/>
        <charset val="134"/>
      </rPr>
      <t>（空置房，客户=开发商）</t>
    </r>
  </si>
  <si>
    <t>计费开始时间</t>
  </si>
  <si>
    <t>计费结束时间</t>
  </si>
  <si>
    <t>地下车库</t>
  </si>
  <si>
    <t>产权车位</t>
  </si>
  <si>
    <t>B10004</t>
  </si>
  <si>
    <t>业主产权</t>
  </si>
  <si>
    <t>20-01-1401</t>
  </si>
  <si>
    <t>使用</t>
  </si>
  <si>
    <t>车位服务费</t>
  </si>
  <si>
    <t>B10016</t>
  </si>
  <si>
    <t>19-02-1203</t>
  </si>
  <si>
    <t>B10017</t>
  </si>
  <si>
    <t>19-02-1403</t>
  </si>
  <si>
    <t>B10023</t>
  </si>
  <si>
    <t>18-02-1503</t>
  </si>
  <si>
    <t>B10025</t>
  </si>
  <si>
    <t>18-02-1604</t>
  </si>
  <si>
    <t>B10026</t>
  </si>
  <si>
    <t>18-02-0404</t>
  </si>
  <si>
    <t>B10028</t>
  </si>
  <si>
    <t>18-02-1303</t>
  </si>
  <si>
    <t>B10029</t>
  </si>
  <si>
    <t>B10032</t>
  </si>
  <si>
    <t>18-01-1601</t>
  </si>
  <si>
    <t>B10033</t>
  </si>
  <si>
    <t>18-02-1404</t>
  </si>
  <si>
    <t>B10045</t>
  </si>
  <si>
    <t>17-01-1301</t>
  </si>
  <si>
    <t>B10047</t>
  </si>
  <si>
    <t>17-01-1201</t>
  </si>
  <si>
    <t>B10062</t>
  </si>
  <si>
    <t>18-02-1703</t>
  </si>
  <si>
    <t>B10130</t>
  </si>
  <si>
    <t>17-01-1501</t>
  </si>
  <si>
    <t>B10131</t>
  </si>
  <si>
    <t>17-01-0302</t>
  </si>
  <si>
    <t>B10134</t>
  </si>
  <si>
    <t>17-02-0503</t>
  </si>
  <si>
    <t>B10135</t>
  </si>
  <si>
    <t>17-01-0701</t>
  </si>
  <si>
    <t>B10136</t>
  </si>
  <si>
    <t>17-02-1403</t>
  </si>
  <si>
    <t>B10137</t>
  </si>
  <si>
    <t>17-02-0403</t>
  </si>
  <si>
    <t>B10138</t>
  </si>
  <si>
    <t>17-02-0104</t>
  </si>
  <si>
    <t>B10139</t>
  </si>
  <si>
    <t>17-02-1503</t>
  </si>
  <si>
    <t>B10142</t>
  </si>
  <si>
    <t>17-02-1303</t>
  </si>
  <si>
    <t>B10156</t>
  </si>
  <si>
    <t>18-02-0904</t>
  </si>
  <si>
    <t>B10160</t>
  </si>
  <si>
    <t>18-02-1504</t>
  </si>
  <si>
    <t>B10162</t>
  </si>
  <si>
    <t>18-02-0804</t>
  </si>
  <si>
    <t>B10170</t>
  </si>
  <si>
    <t>19-01-1001</t>
  </si>
  <si>
    <t>B10171</t>
  </si>
  <si>
    <t>19-01-0402</t>
  </si>
  <si>
    <t>B10172</t>
  </si>
  <si>
    <t>19-01-0801</t>
  </si>
  <si>
    <t>B10173</t>
  </si>
  <si>
    <t>19-01-0602</t>
  </si>
  <si>
    <t>B10175</t>
  </si>
  <si>
    <t>19-02-0503</t>
  </si>
  <si>
    <t>B10176</t>
  </si>
  <si>
    <t>19-02-0604</t>
  </si>
  <si>
    <t>B10177</t>
  </si>
  <si>
    <t>19-01-0101</t>
  </si>
  <si>
    <t>B10179</t>
  </si>
  <si>
    <t>18-02-0503</t>
  </si>
  <si>
    <t>B10180</t>
  </si>
  <si>
    <t>19-02-1104</t>
  </si>
  <si>
    <t>B10181</t>
  </si>
  <si>
    <t>19-01-1701</t>
  </si>
  <si>
    <t>B10182</t>
  </si>
  <si>
    <t>19-02-0903</t>
  </si>
  <si>
    <t>B10183</t>
  </si>
  <si>
    <t>18-01-1201</t>
  </si>
  <si>
    <t>B10184</t>
  </si>
  <si>
    <t>19-01-1502</t>
  </si>
  <si>
    <t>B10185</t>
  </si>
  <si>
    <t>19-02-1204</t>
  </si>
  <si>
    <t>B10186</t>
  </si>
  <si>
    <t>20-01-0102</t>
  </si>
  <si>
    <t>B10187</t>
  </si>
  <si>
    <t>20-01-0902</t>
  </si>
  <si>
    <t>B10188</t>
  </si>
  <si>
    <t>20-01-0602</t>
  </si>
  <si>
    <t>B10189</t>
  </si>
  <si>
    <t>20-02-0503</t>
  </si>
  <si>
    <t>B10190</t>
  </si>
  <si>
    <t>20-01-1501</t>
  </si>
  <si>
    <t>B10191</t>
  </si>
  <si>
    <t>20-01-1301</t>
  </si>
  <si>
    <t>B10192</t>
  </si>
  <si>
    <t>20-01-1602</t>
  </si>
  <si>
    <t>B10193</t>
  </si>
  <si>
    <t>20-02-1703</t>
  </si>
  <si>
    <t>B10194</t>
  </si>
  <si>
    <t>20-01-1002</t>
  </si>
  <si>
    <t>B10195</t>
  </si>
  <si>
    <t>20-02-1603</t>
  </si>
  <si>
    <t>B10196</t>
  </si>
  <si>
    <t>20-02-0603</t>
  </si>
  <si>
    <t>B10197</t>
  </si>
  <si>
    <t>20-02-1203</t>
  </si>
  <si>
    <t>B10198</t>
  </si>
  <si>
    <t>20-02-1304</t>
  </si>
  <si>
    <t>B10199</t>
  </si>
  <si>
    <t>20-01-1101</t>
  </si>
  <si>
    <t>B10200</t>
  </si>
  <si>
    <t>20-02-0304</t>
  </si>
  <si>
    <t>B10201</t>
  </si>
  <si>
    <t>20-02-0104</t>
  </si>
  <si>
    <t>B10206</t>
  </si>
  <si>
    <t>20-02-1204</t>
  </si>
  <si>
    <t>B10208</t>
  </si>
  <si>
    <t>20-02-0704</t>
  </si>
  <si>
    <t>B10211</t>
  </si>
  <si>
    <t>09-02-1404</t>
  </si>
  <si>
    <t>B10212</t>
  </si>
  <si>
    <t>09-02-0303</t>
  </si>
  <si>
    <t>B10213</t>
  </si>
  <si>
    <t>09-02-0504</t>
  </si>
  <si>
    <t>B10214</t>
  </si>
  <si>
    <t>09-01-0802</t>
  </si>
  <si>
    <t>B10218</t>
  </si>
  <si>
    <t>20-01-1202</t>
  </si>
  <si>
    <t>B10220</t>
  </si>
  <si>
    <t>09-01-1702</t>
  </si>
  <si>
    <t>B10221</t>
  </si>
  <si>
    <t>10-01-0202</t>
  </si>
  <si>
    <t>B10222</t>
  </si>
  <si>
    <t>19-02-0504</t>
  </si>
  <si>
    <t>B10224</t>
  </si>
  <si>
    <t>19-01-1301</t>
  </si>
  <si>
    <t>B10226</t>
  </si>
  <si>
    <t>19-02-0203</t>
  </si>
  <si>
    <t>B10230</t>
  </si>
  <si>
    <t>19-01-1201</t>
  </si>
  <si>
    <t>B10232</t>
  </si>
  <si>
    <t>19-02-0703</t>
  </si>
  <si>
    <t>B10263</t>
  </si>
  <si>
    <t>17-02-0404</t>
  </si>
  <si>
    <t>B10266</t>
  </si>
  <si>
    <t>17-01-1401</t>
  </si>
  <si>
    <t>B10271</t>
  </si>
  <si>
    <t>17-01-0502</t>
  </si>
  <si>
    <t>B10409</t>
  </si>
  <si>
    <t>09-02-1104</t>
  </si>
  <si>
    <t>B10410</t>
  </si>
  <si>
    <t>09-01-1102</t>
  </si>
  <si>
    <t>B10411</t>
  </si>
  <si>
    <t>09-02-0804</t>
  </si>
  <si>
    <t>B10412</t>
  </si>
  <si>
    <t>09-01-1401</t>
  </si>
  <si>
    <t>B10413</t>
  </si>
  <si>
    <t>09-01-0501</t>
  </si>
  <si>
    <t>B10415</t>
  </si>
  <si>
    <t>09-02-0304</t>
  </si>
  <si>
    <t>B10426</t>
  </si>
  <si>
    <t>10-01-0602</t>
  </si>
  <si>
    <t>B10428</t>
  </si>
  <si>
    <t>10-01-1101</t>
  </si>
  <si>
    <t>B10429</t>
  </si>
  <si>
    <t>10-01-0802</t>
  </si>
  <si>
    <t>B10430</t>
  </si>
  <si>
    <t>B10459</t>
  </si>
  <si>
    <t>11-02-0104</t>
  </si>
  <si>
    <t>B10463</t>
  </si>
  <si>
    <t>11-02-1704</t>
  </si>
  <si>
    <t>B10464</t>
  </si>
  <si>
    <t>11-02-0504</t>
  </si>
  <si>
    <t>B10466</t>
  </si>
  <si>
    <t>11-02-1703</t>
  </si>
  <si>
    <t>B10467</t>
  </si>
  <si>
    <t>11-02-1204</t>
  </si>
  <si>
    <t>B10468</t>
  </si>
  <si>
    <t>11-02-0204</t>
  </si>
  <si>
    <t>B10469</t>
  </si>
  <si>
    <t>B10470</t>
  </si>
  <si>
    <t>11-01-0601</t>
  </si>
  <si>
    <t>B10471</t>
  </si>
  <si>
    <t>11-01-0202</t>
  </si>
  <si>
    <t>B10498</t>
  </si>
  <si>
    <t>11-02-1604</t>
  </si>
  <si>
    <t>B10499</t>
  </si>
  <si>
    <t>11-01-0501</t>
  </si>
  <si>
    <t>B10532</t>
  </si>
  <si>
    <t>11-01-0201</t>
  </si>
  <si>
    <t>B10533</t>
  </si>
  <si>
    <t>11-01-1701</t>
  </si>
  <si>
    <t>B10535</t>
  </si>
  <si>
    <t>11-02-1603</t>
  </si>
  <si>
    <t>B10538</t>
  </si>
  <si>
    <t>11-02-1003</t>
  </si>
  <si>
    <t>B10539</t>
  </si>
  <si>
    <t>11-02-0303</t>
  </si>
  <si>
    <t>B10540</t>
  </si>
  <si>
    <t>11-02-1503</t>
  </si>
  <si>
    <t>B10564</t>
  </si>
  <si>
    <t>10-01-0901</t>
  </si>
  <si>
    <t>B10566</t>
  </si>
  <si>
    <t>10-01-1502</t>
  </si>
  <si>
    <t>B10567</t>
  </si>
  <si>
    <t>10-01-1302</t>
  </si>
  <si>
    <t>B10568</t>
  </si>
  <si>
    <t>10-01-1501</t>
  </si>
  <si>
    <t>B10569</t>
  </si>
  <si>
    <t>10-01-0501</t>
  </si>
  <si>
    <t>B10570</t>
  </si>
  <si>
    <t>10-01-0102</t>
  </si>
  <si>
    <t>B10571</t>
  </si>
  <si>
    <t>10-01-0701</t>
  </si>
  <si>
    <t>B10575</t>
  </si>
  <si>
    <t>10-01-0601</t>
  </si>
  <si>
    <t>B10576</t>
  </si>
  <si>
    <t>10-01-1102</t>
  </si>
  <si>
    <t>B10577</t>
  </si>
  <si>
    <t>10-01-0801</t>
  </si>
  <si>
    <t>B10579</t>
  </si>
  <si>
    <t>09-02-0404</t>
  </si>
  <si>
    <t>B10580</t>
  </si>
  <si>
    <t>10-01-1702</t>
  </si>
  <si>
    <t>B10584</t>
  </si>
  <si>
    <t>10-01-0502</t>
  </si>
  <si>
    <t>B10610</t>
  </si>
  <si>
    <t>11-01-1602</t>
  </si>
  <si>
    <t>B10669</t>
  </si>
  <si>
    <t>08-01-1001</t>
  </si>
  <si>
    <t>B10706</t>
  </si>
  <si>
    <t>05-01-0801</t>
  </si>
  <si>
    <t>B10739</t>
  </si>
  <si>
    <t>05-01-1501</t>
  </si>
  <si>
    <t>B10741</t>
  </si>
  <si>
    <t>05-01-0702</t>
  </si>
  <si>
    <t>B10776</t>
  </si>
  <si>
    <t>09-01-1101</t>
  </si>
  <si>
    <t>B10781</t>
  </si>
  <si>
    <t>08-01-1002</t>
  </si>
  <si>
    <t>B10944</t>
  </si>
  <si>
    <t>05-02-1604</t>
  </si>
  <si>
    <t>B10947</t>
  </si>
  <si>
    <t>05-01-1401</t>
  </si>
  <si>
    <t>B10950</t>
  </si>
  <si>
    <t>06-01-0201</t>
  </si>
  <si>
    <t>B10968</t>
  </si>
  <si>
    <t>07-01-1601</t>
  </si>
  <si>
    <t>B10970</t>
  </si>
  <si>
    <t>07-01-1501</t>
  </si>
  <si>
    <t>B10974</t>
  </si>
  <si>
    <t>08-01-1401</t>
  </si>
  <si>
    <t>B10975</t>
  </si>
  <si>
    <t>08-01-0101</t>
  </si>
  <si>
    <t>B10976</t>
  </si>
  <si>
    <t>08-01-0401</t>
  </si>
  <si>
    <t>B10977</t>
  </si>
  <si>
    <t>08-01-1602</t>
  </si>
  <si>
    <t>B10978</t>
  </si>
  <si>
    <t>08-01-0501</t>
  </si>
  <si>
    <t>B10980</t>
  </si>
  <si>
    <t>08-01-1302</t>
  </si>
  <si>
    <t>B10982</t>
  </si>
  <si>
    <t>08-01-0402</t>
  </si>
  <si>
    <t>B10983</t>
  </si>
  <si>
    <t>08-01-1502</t>
  </si>
  <si>
    <t>B10985</t>
  </si>
  <si>
    <t>08-01-0201</t>
  </si>
  <si>
    <t>B10986</t>
  </si>
  <si>
    <t>08-01-1101</t>
  </si>
  <si>
    <t>B10987</t>
  </si>
  <si>
    <t>08-01-1402</t>
  </si>
  <si>
    <t>B10988</t>
  </si>
  <si>
    <t>08-01-0601</t>
  </si>
  <si>
    <t>B10991</t>
  </si>
  <si>
    <t>07-01-0202</t>
  </si>
  <si>
    <t>B10992</t>
  </si>
  <si>
    <t>07-01-1202</t>
  </si>
  <si>
    <t>B10993</t>
  </si>
  <si>
    <t>07-01-1701</t>
  </si>
  <si>
    <t>B10994</t>
  </si>
  <si>
    <t>B10995</t>
  </si>
  <si>
    <t>07-01-0601</t>
  </si>
  <si>
    <t>B10997</t>
  </si>
  <si>
    <t>07-01-1201</t>
  </si>
  <si>
    <t>B10999</t>
  </si>
  <si>
    <t>07-01-1602</t>
  </si>
  <si>
    <t>B11000</t>
  </si>
  <si>
    <t>07-01-0901</t>
  </si>
  <si>
    <t>B11001</t>
  </si>
  <si>
    <t>07-01-1401</t>
  </si>
  <si>
    <t>B11002</t>
  </si>
  <si>
    <t>B11003</t>
  </si>
  <si>
    <t>07-01-1402</t>
  </si>
  <si>
    <t>B11007</t>
  </si>
  <si>
    <t>06-01-1002</t>
  </si>
  <si>
    <t>B11008</t>
  </si>
  <si>
    <t>06-01-0801</t>
  </si>
  <si>
    <t>B11011</t>
  </si>
  <si>
    <t>06-01-1701</t>
  </si>
  <si>
    <t>B11012</t>
  </si>
  <si>
    <t>06-01-1602</t>
  </si>
  <si>
    <t>B11013</t>
  </si>
  <si>
    <t>06-01-1401</t>
  </si>
  <si>
    <t>B11014</t>
  </si>
  <si>
    <t>06-01-1402</t>
  </si>
  <si>
    <t>B11015</t>
  </si>
  <si>
    <t>06-01-1702</t>
  </si>
  <si>
    <t>B11016</t>
  </si>
  <si>
    <t>06-01-1601</t>
  </si>
  <si>
    <t>B11017</t>
  </si>
  <si>
    <t>06-01-0701</t>
  </si>
  <si>
    <t>B11018</t>
  </si>
  <si>
    <t>06-01-1501</t>
  </si>
  <si>
    <t>B11019</t>
  </si>
  <si>
    <t>06-01-1001</t>
  </si>
  <si>
    <t>B11020</t>
  </si>
  <si>
    <t>B11021</t>
  </si>
  <si>
    <t>05-02-1703</t>
  </si>
  <si>
    <t>B11022</t>
  </si>
  <si>
    <t>05-01-1301</t>
  </si>
  <si>
    <t>B11038</t>
  </si>
  <si>
    <t>08-01-0202</t>
  </si>
  <si>
    <t>B11039</t>
  </si>
  <si>
    <t>08-01-0802</t>
  </si>
  <si>
    <t>B11040</t>
  </si>
  <si>
    <t>08-01-0302</t>
  </si>
  <si>
    <t>B11041</t>
  </si>
  <si>
    <t>B11042</t>
  </si>
  <si>
    <t>08-01-0502</t>
  </si>
  <si>
    <t>B11043</t>
  </si>
  <si>
    <t>08-01-0602</t>
  </si>
  <si>
    <t>B11046</t>
  </si>
  <si>
    <t>08-01-0801</t>
  </si>
  <si>
    <t>B11050</t>
  </si>
  <si>
    <t>07-01-1002</t>
  </si>
  <si>
    <t>B11051</t>
  </si>
  <si>
    <t>07-01-0101</t>
  </si>
  <si>
    <t>B11052</t>
  </si>
  <si>
    <t>07-01-1101</t>
  </si>
  <si>
    <t>B11055</t>
  </si>
  <si>
    <t>07-01-0201</t>
  </si>
  <si>
    <t>B11056</t>
  </si>
  <si>
    <t>07-01-0801</t>
  </si>
  <si>
    <t>B11065</t>
  </si>
  <si>
    <t>06-01-0102</t>
  </si>
  <si>
    <t>B11066</t>
  </si>
  <si>
    <t>B11067</t>
  </si>
  <si>
    <t>06-01-0101</t>
  </si>
  <si>
    <t>B11068</t>
  </si>
  <si>
    <t>06-01-0401</t>
  </si>
  <si>
    <t>B11069</t>
  </si>
  <si>
    <t>06-01-1102</t>
  </si>
  <si>
    <t>B11070</t>
  </si>
  <si>
    <t>05-02-1603</t>
  </si>
  <si>
    <t>B11071</t>
  </si>
  <si>
    <t>05-02-0304</t>
  </si>
  <si>
    <t>B11072</t>
  </si>
  <si>
    <t>06-01-0601</t>
  </si>
  <si>
    <t>W05</t>
  </si>
  <si>
    <t>18-01-0301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</si>
</sst>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134"/>
    </font>
    <font>
      <sz val="12"/>
      <color rgb="FFFF0000"/>
      <name val="微软雅黑"/>
      <charset val="134"/>
    </font>
    <font>
      <b/>
      <sz val="9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0" fillId="5" borderId="4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5" applyNumberFormat="0" applyFill="0" applyProtection="0"/>
    <xf numFmtId="0" fontId="10" fillId="0" borderId="5" applyNumberFormat="0" applyFill="0" applyProtection="0"/>
    <xf numFmtId="0" fontId="11" fillId="0" borderId="6" applyNumberFormat="0" applyFill="0" applyProtection="0"/>
    <xf numFmtId="0" fontId="11" fillId="0" borderId="0" applyNumberFormat="0" applyFill="0" applyBorder="0" applyProtection="0"/>
    <xf numFmtId="0" fontId="12" fillId="6" borderId="7" applyNumberFormat="0" applyProtection="0"/>
    <xf numFmtId="0" fontId="13" fillId="7" borderId="8" applyNumberFormat="0" applyProtection="0"/>
    <xf numFmtId="0" fontId="14" fillId="7" borderId="7" applyNumberFormat="0" applyProtection="0"/>
    <xf numFmtId="0" fontId="15" fillId="8" borderId="9" applyNumberFormat="0" applyProtection="0"/>
    <xf numFmtId="0" fontId="16" fillId="0" borderId="10" applyNumberFormat="0" applyFill="0" applyProtection="0"/>
    <xf numFmtId="0" fontId="17" fillId="0" borderId="11" applyNumberFormat="0" applyFill="0" applyProtection="0"/>
    <xf numFmtId="0" fontId="18" fillId="9" borderId="0" applyNumberFormat="0" applyBorder="0" applyProtection="0"/>
    <xf numFmtId="0" fontId="19" fillId="10" borderId="0" applyNumberFormat="0" applyBorder="0" applyProtection="0"/>
    <xf numFmtId="0" fontId="20" fillId="11" borderId="0" applyNumberFormat="0" applyBorder="0" applyProtection="0"/>
    <xf numFmtId="0" fontId="21" fillId="12" borderId="0" applyNumberFormat="0" applyBorder="0" applyProtection="0"/>
    <xf numFmtId="0" fontId="0" fillId="13" borderId="0" applyNumberFormat="0" applyBorder="0" applyProtection="0"/>
    <xf numFmtId="0" fontId="0" fillId="14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0" fillId="21" borderId="0" applyNumberFormat="0" applyBorder="0" applyProtection="0"/>
    <xf numFmtId="0" fontId="0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0" fillId="25" borderId="0" applyNumberFormat="0" applyBorder="0" applyProtection="0"/>
    <xf numFmtId="0" fontId="0" fillId="26" borderId="0" applyNumberFormat="0" applyBorder="0" applyProtection="0"/>
    <xf numFmtId="0" fontId="21" fillId="27" borderId="0" applyNumberFormat="0" applyBorder="0" applyProtection="0"/>
    <xf numFmtId="0" fontId="21" fillId="28" borderId="0" applyNumberFormat="0" applyBorder="0" applyProtection="0"/>
    <xf numFmtId="0" fontId="0" fillId="29" borderId="0" applyNumberFormat="0" applyBorder="0" applyProtection="0"/>
    <xf numFmtId="0" fontId="0" fillId="30" borderId="0" applyNumberFormat="0" applyBorder="0" applyProtection="0"/>
    <xf numFmtId="0" fontId="21" fillId="31" borderId="0" applyNumberFormat="0" applyBorder="0" applyProtection="0"/>
    <xf numFmtId="0" fontId="21" fillId="32" borderId="0" applyNumberFormat="0" applyBorder="0" applyProtection="0"/>
    <xf numFmtId="0" fontId="0" fillId="33" borderId="0" applyNumberFormat="0" applyBorder="0" applyProtection="0"/>
    <xf numFmtId="0" fontId="0" fillId="34" borderId="0" applyNumberFormat="0" applyBorder="0" applyProtection="0"/>
    <xf numFmtId="0" fontId="21" fillId="35" borderId="0" applyNumberFormat="0" applyBorder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0" fillId="0" borderId="0">
      <alignment vertical="center"/>
    </xf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3">
    <xf numFmtId="0" fontId="0" fillId="0" borderId="0" xfId="51" applyAlignment="1">
      <alignment vertical="center"/>
    </xf>
    <xf numFmtId="0" fontId="1" fillId="0" borderId="0" xfId="51" applyFont="1" applyAlignment="1">
      <alignment vertical="center"/>
    </xf>
    <xf numFmtId="0" fontId="2" fillId="2" borderId="1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2" fillId="2" borderId="3" xfId="51" applyFont="1" applyFill="1" applyBorder="1" applyAlignment="1">
      <alignment horizontal="center" vertical="center"/>
    </xf>
    <xf numFmtId="0" fontId="2" fillId="4" borderId="1" xfId="51" applyFont="1" applyFill="1" applyBorder="1" applyAlignment="1">
      <alignment horizontal="center" vertical="center" wrapText="1"/>
    </xf>
    <xf numFmtId="0" fontId="2" fillId="4" borderId="2" xfId="51" applyFont="1" applyFill="1" applyBorder="1" applyAlignment="1">
      <alignment horizontal="center" vertical="center"/>
    </xf>
    <xf numFmtId="0" fontId="2" fillId="4" borderId="3" xfId="51" applyFont="1" applyFill="1" applyBorder="1" applyAlignment="1">
      <alignment horizontal="center" vertical="center"/>
    </xf>
    <xf numFmtId="0" fontId="3" fillId="0" borderId="0" xfId="51" applyFont="1" applyAlignment="1">
      <alignment horizontal="center" vertical="center" wrapText="1"/>
    </xf>
    <xf numFmtId="14" fontId="0" fillId="0" borderId="0" xfId="51" applyNumberFormat="1" applyAlignment="1">
      <alignment vertical="center"/>
    </xf>
    <xf numFmtId="0" fontId="2" fillId="0" borderId="0" xfId="5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32;&#24314;&#25991;&#20214;&#22841;\WXWork\1688849992202357\Cache\File\2023-07\&#38468;&#20214;1%20&#21335;&#36890;&#27743;&#28070;&#33457;&#22253;&#19994;&#20027;&#20449;&#24687;&#22522;&#30784;&#36164;&#260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房屋编号</v>
          </cell>
        </row>
        <row r="1">
          <cell r="P1" t="str">
            <v>业主名称   </v>
          </cell>
        </row>
        <row r="2">
          <cell r="C2" t="str">
            <v>01-01-0101</v>
          </cell>
        </row>
        <row r="2">
          <cell r="P2" t="str">
            <v>高大公</v>
          </cell>
        </row>
        <row r="3">
          <cell r="C3" t="str">
            <v>01-01-0102</v>
          </cell>
        </row>
        <row r="3">
          <cell r="P3" t="str">
            <v>周小燕;薛纪峰</v>
          </cell>
        </row>
        <row r="4">
          <cell r="C4" t="str">
            <v>01-02-0103</v>
          </cell>
        </row>
        <row r="4">
          <cell r="P4" t="str">
            <v>冯玉林</v>
          </cell>
        </row>
        <row r="5">
          <cell r="C5" t="str">
            <v>01-02-0104</v>
          </cell>
        </row>
        <row r="5">
          <cell r="P5" t="str">
            <v>王佳帝</v>
          </cell>
        </row>
        <row r="6">
          <cell r="C6" t="str">
            <v>01-01-0201</v>
          </cell>
        </row>
        <row r="6">
          <cell r="P6" t="str">
            <v>郁珺;金睿</v>
          </cell>
        </row>
        <row r="7">
          <cell r="C7" t="str">
            <v>01-01-0202</v>
          </cell>
        </row>
        <row r="7">
          <cell r="P7" t="str">
            <v>羌季友;张婷婷</v>
          </cell>
        </row>
        <row r="8">
          <cell r="C8" t="str">
            <v>01-01-0203</v>
          </cell>
        </row>
        <row r="8">
          <cell r="P8" t="str">
            <v>沈倪明;倪文兵</v>
          </cell>
        </row>
        <row r="9">
          <cell r="C9" t="str">
            <v>01-01-0204</v>
          </cell>
        </row>
        <row r="9">
          <cell r="P9" t="str">
            <v>吴溢梅</v>
          </cell>
        </row>
        <row r="10">
          <cell r="C10" t="str">
            <v>01-01-0301</v>
          </cell>
        </row>
        <row r="10">
          <cell r="P10" t="str">
            <v>董卫兵</v>
          </cell>
        </row>
        <row r="11">
          <cell r="C11" t="str">
            <v>01-01-0302</v>
          </cell>
        </row>
        <row r="11">
          <cell r="P11" t="str">
            <v>王跃林;孙进美</v>
          </cell>
        </row>
        <row r="12">
          <cell r="C12" t="str">
            <v>01-01-0303</v>
          </cell>
        </row>
        <row r="12">
          <cell r="P12" t="str">
            <v>周昌梅;丁传彬</v>
          </cell>
        </row>
        <row r="13">
          <cell r="C13" t="str">
            <v>01-01-0304</v>
          </cell>
        </row>
        <row r="13">
          <cell r="P13" t="str">
            <v>余灏;陈亚枭</v>
          </cell>
        </row>
        <row r="14">
          <cell r="C14" t="str">
            <v>01-01-0401</v>
          </cell>
        </row>
        <row r="14">
          <cell r="P14" t="str">
            <v>施惠惠;黄晶辉</v>
          </cell>
        </row>
        <row r="15">
          <cell r="C15" t="str">
            <v>01-01-0402</v>
          </cell>
        </row>
        <row r="15">
          <cell r="P15" t="str">
            <v>朱小彦</v>
          </cell>
        </row>
        <row r="16">
          <cell r="C16" t="str">
            <v>01-01-0403</v>
          </cell>
        </row>
        <row r="16">
          <cell r="P16" t="str">
            <v>金海荣;黄晓钰</v>
          </cell>
        </row>
        <row r="17">
          <cell r="C17" t="str">
            <v>01-01-0404</v>
          </cell>
        </row>
        <row r="17">
          <cell r="P17" t="str">
            <v>茅敏</v>
          </cell>
        </row>
        <row r="18">
          <cell r="C18" t="str">
            <v>01-01-0501</v>
          </cell>
        </row>
        <row r="18">
          <cell r="P18" t="str">
            <v>张徽园;花向阳</v>
          </cell>
        </row>
        <row r="19">
          <cell r="C19" t="str">
            <v>01-01-0502</v>
          </cell>
        </row>
        <row r="19">
          <cell r="P19" t="str">
            <v>王俊静</v>
          </cell>
        </row>
        <row r="20">
          <cell r="C20" t="str">
            <v>01-01-0503</v>
          </cell>
        </row>
        <row r="20">
          <cell r="P20" t="str">
            <v>童娅娅;叶多福</v>
          </cell>
        </row>
        <row r="21">
          <cell r="C21" t="str">
            <v>01-01-0504</v>
          </cell>
        </row>
        <row r="21">
          <cell r="P21" t="str">
            <v>季海霞;张洪</v>
          </cell>
        </row>
        <row r="22">
          <cell r="C22" t="str">
            <v>01-01-0601</v>
          </cell>
        </row>
        <row r="22">
          <cell r="P22" t="str">
            <v>赵玲</v>
          </cell>
        </row>
        <row r="23">
          <cell r="C23" t="str">
            <v>01-01-0602</v>
          </cell>
        </row>
        <row r="23">
          <cell r="P23" t="str">
            <v>何静;张建忠</v>
          </cell>
        </row>
        <row r="24">
          <cell r="C24" t="str">
            <v>01-01-0603</v>
          </cell>
        </row>
        <row r="24">
          <cell r="P24" t="str">
            <v>曹丽媛</v>
          </cell>
        </row>
        <row r="25">
          <cell r="C25" t="str">
            <v>01-01-0604</v>
          </cell>
        </row>
        <row r="25">
          <cell r="P25" t="str">
            <v>葛杰锋;陈金燕</v>
          </cell>
        </row>
        <row r="26">
          <cell r="C26" t="str">
            <v>01-01-0701</v>
          </cell>
        </row>
        <row r="26">
          <cell r="P26" t="str">
            <v>汤国祥</v>
          </cell>
        </row>
        <row r="27">
          <cell r="C27" t="str">
            <v>01-01-0702</v>
          </cell>
        </row>
        <row r="27">
          <cell r="P27" t="str">
            <v>陆琴</v>
          </cell>
        </row>
        <row r="28">
          <cell r="C28" t="str">
            <v>01-01-0703</v>
          </cell>
        </row>
        <row r="28">
          <cell r="P28" t="str">
            <v>胡炜</v>
          </cell>
        </row>
        <row r="29">
          <cell r="C29" t="str">
            <v>01-01-0704</v>
          </cell>
        </row>
        <row r="29">
          <cell r="P29" t="str">
            <v>张颖</v>
          </cell>
        </row>
        <row r="30">
          <cell r="C30" t="str">
            <v>01-01-0801</v>
          </cell>
        </row>
        <row r="30">
          <cell r="P30" t="str">
            <v>马国江</v>
          </cell>
        </row>
        <row r="31">
          <cell r="C31" t="str">
            <v>01-01-0802</v>
          </cell>
        </row>
        <row r="31">
          <cell r="P31" t="str">
            <v>李燕</v>
          </cell>
        </row>
        <row r="32">
          <cell r="C32" t="str">
            <v>01-01-0803</v>
          </cell>
        </row>
        <row r="32">
          <cell r="P32" t="str">
            <v>徐思敏</v>
          </cell>
        </row>
        <row r="33">
          <cell r="C33" t="str">
            <v>01-01-0804</v>
          </cell>
        </row>
        <row r="33">
          <cell r="P33" t="str">
            <v>王情;姚锋</v>
          </cell>
        </row>
        <row r="34">
          <cell r="C34" t="str">
            <v>01-01-0901</v>
          </cell>
        </row>
        <row r="34">
          <cell r="P34" t="str">
            <v>林东</v>
          </cell>
        </row>
        <row r="35">
          <cell r="C35" t="str">
            <v>01-01-0902</v>
          </cell>
        </row>
        <row r="35">
          <cell r="P35" t="str">
            <v>姜云</v>
          </cell>
        </row>
        <row r="36">
          <cell r="C36" t="str">
            <v>01-01-0903</v>
          </cell>
        </row>
        <row r="36">
          <cell r="P36" t="str">
            <v>季捷</v>
          </cell>
        </row>
        <row r="37">
          <cell r="C37" t="str">
            <v>01-01-0904</v>
          </cell>
        </row>
        <row r="37">
          <cell r="P37" t="str">
            <v>徐轶楠</v>
          </cell>
        </row>
        <row r="38">
          <cell r="C38" t="str">
            <v>01-01-1001</v>
          </cell>
        </row>
        <row r="38">
          <cell r="P38" t="str">
            <v>陈晨</v>
          </cell>
        </row>
        <row r="39">
          <cell r="C39" t="str">
            <v>01-01-1002</v>
          </cell>
        </row>
        <row r="39">
          <cell r="P39" t="str">
            <v>虞新兵;陈新燕</v>
          </cell>
        </row>
        <row r="40">
          <cell r="C40" t="str">
            <v>01-02-1003</v>
          </cell>
        </row>
        <row r="40">
          <cell r="P40" t="str">
            <v>张建琴</v>
          </cell>
        </row>
        <row r="41">
          <cell r="C41" t="str">
            <v>01-02-1004</v>
          </cell>
        </row>
        <row r="41">
          <cell r="P41" t="str">
            <v>阙红祥;方淑</v>
          </cell>
        </row>
        <row r="42">
          <cell r="C42" t="str">
            <v>01-01-1101</v>
          </cell>
        </row>
        <row r="42">
          <cell r="P42" t="str">
            <v>吴彬;夏晓秀</v>
          </cell>
        </row>
        <row r="43">
          <cell r="C43" t="str">
            <v>01-01-1102</v>
          </cell>
        </row>
        <row r="43">
          <cell r="P43" t="str">
            <v>吴萍</v>
          </cell>
        </row>
        <row r="44">
          <cell r="C44" t="str">
            <v>01-02-1103</v>
          </cell>
        </row>
        <row r="44">
          <cell r="P44" t="str">
            <v>陆纯祎</v>
          </cell>
        </row>
        <row r="45">
          <cell r="C45" t="str">
            <v>01-02-1104</v>
          </cell>
        </row>
        <row r="45">
          <cell r="P45" t="str">
            <v>顾威;张小玲</v>
          </cell>
        </row>
        <row r="46">
          <cell r="C46" t="str">
            <v>01-01-1201</v>
          </cell>
        </row>
        <row r="46">
          <cell r="P46" t="str">
            <v>钱惠峰;周虹</v>
          </cell>
        </row>
        <row r="47">
          <cell r="C47" t="str">
            <v>01-01-1202</v>
          </cell>
        </row>
        <row r="47">
          <cell r="P47" t="str">
            <v>吴正飞</v>
          </cell>
        </row>
        <row r="48">
          <cell r="C48" t="str">
            <v>01-01-1203</v>
          </cell>
        </row>
        <row r="48">
          <cell r="P48" t="str">
            <v>尤琪</v>
          </cell>
        </row>
        <row r="49">
          <cell r="C49" t="str">
            <v>01-01-1204</v>
          </cell>
        </row>
        <row r="49">
          <cell r="P49" t="str">
            <v>顾孙芹</v>
          </cell>
        </row>
        <row r="50">
          <cell r="C50" t="str">
            <v>01-01-1301</v>
          </cell>
        </row>
        <row r="50">
          <cell r="P50" t="str">
            <v>朱美英</v>
          </cell>
        </row>
        <row r="51">
          <cell r="C51" t="str">
            <v>01-01-1302</v>
          </cell>
        </row>
        <row r="51">
          <cell r="P51" t="str">
            <v>卜建萍;施骏</v>
          </cell>
        </row>
        <row r="52">
          <cell r="C52" t="str">
            <v>01-01-1303</v>
          </cell>
        </row>
        <row r="52">
          <cell r="P52" t="str">
            <v>张楠</v>
          </cell>
        </row>
        <row r="53">
          <cell r="C53" t="str">
            <v>01-01-1304</v>
          </cell>
        </row>
        <row r="53">
          <cell r="P53" t="str">
            <v>姜豪</v>
          </cell>
        </row>
        <row r="54">
          <cell r="C54" t="str">
            <v>01-01-1401</v>
          </cell>
        </row>
        <row r="54">
          <cell r="P54" t="str">
            <v>周永梅;陈莹;陈建平</v>
          </cell>
        </row>
        <row r="55">
          <cell r="C55" t="str">
            <v>01-01-1402</v>
          </cell>
        </row>
        <row r="55">
          <cell r="P55" t="str">
            <v>马周宇;张晓燕</v>
          </cell>
        </row>
        <row r="56">
          <cell r="C56" t="str">
            <v>01-01-1403</v>
          </cell>
        </row>
        <row r="56">
          <cell r="P56" t="str">
            <v>尤宝如;韩永林</v>
          </cell>
        </row>
        <row r="57">
          <cell r="C57" t="str">
            <v>01-01-1404</v>
          </cell>
        </row>
        <row r="57">
          <cell r="P57" t="str">
            <v>杨倩</v>
          </cell>
        </row>
        <row r="58">
          <cell r="C58" t="str">
            <v>01-01-1501</v>
          </cell>
        </row>
        <row r="58">
          <cell r="P58" t="str">
            <v>徐苏蒙</v>
          </cell>
        </row>
        <row r="59">
          <cell r="C59" t="str">
            <v>01-01-1502</v>
          </cell>
        </row>
        <row r="59">
          <cell r="P59" t="str">
            <v>江华</v>
          </cell>
        </row>
        <row r="60">
          <cell r="C60" t="str">
            <v>01-01-1503</v>
          </cell>
        </row>
        <row r="60">
          <cell r="P60" t="str">
            <v>蔡薇</v>
          </cell>
        </row>
        <row r="61">
          <cell r="C61" t="str">
            <v>01-01-1504</v>
          </cell>
        </row>
        <row r="61">
          <cell r="P61" t="str">
            <v>陆金耀;袁凤翔</v>
          </cell>
        </row>
        <row r="62">
          <cell r="C62" t="str">
            <v>01-01-1601</v>
          </cell>
        </row>
        <row r="62">
          <cell r="P62" t="str">
            <v>沈国庆</v>
          </cell>
        </row>
        <row r="63">
          <cell r="C63" t="str">
            <v>01-01-1602</v>
          </cell>
        </row>
        <row r="63">
          <cell r="P63" t="str">
            <v>张睿</v>
          </cell>
        </row>
        <row r="64">
          <cell r="C64" t="str">
            <v>01-01-1603</v>
          </cell>
        </row>
        <row r="64">
          <cell r="P64" t="str">
            <v>李振邦</v>
          </cell>
        </row>
        <row r="65">
          <cell r="C65" t="str">
            <v>01-01-1604</v>
          </cell>
        </row>
        <row r="65">
          <cell r="P65" t="str">
            <v>季灵、杨彬</v>
          </cell>
        </row>
        <row r="66">
          <cell r="C66" t="str">
            <v>01-01-1701</v>
          </cell>
        </row>
        <row r="66">
          <cell r="P66" t="str">
            <v>吴腾飞</v>
          </cell>
        </row>
        <row r="67">
          <cell r="C67" t="str">
            <v>01-01-1702</v>
          </cell>
        </row>
        <row r="67">
          <cell r="P67" t="str">
            <v>蔡戟;冒峰</v>
          </cell>
        </row>
        <row r="68">
          <cell r="C68" t="str">
            <v>01-01-1703</v>
          </cell>
        </row>
        <row r="68">
          <cell r="P68" t="str">
            <v>倪铭蔚</v>
          </cell>
        </row>
        <row r="69">
          <cell r="C69" t="str">
            <v>01-01-1704</v>
          </cell>
        </row>
        <row r="69">
          <cell r="P69" t="str">
            <v>杨析羽</v>
          </cell>
        </row>
        <row r="70">
          <cell r="C70" t="str">
            <v>02-01-0101</v>
          </cell>
        </row>
        <row r="70">
          <cell r="P70" t="str">
            <v>杨洪娟;陈建</v>
          </cell>
        </row>
        <row r="71">
          <cell r="C71" t="str">
            <v>02-01-0102</v>
          </cell>
        </row>
        <row r="71">
          <cell r="P71" t="str">
            <v>王燕</v>
          </cell>
        </row>
        <row r="72">
          <cell r="C72" t="str">
            <v>02-01-0201</v>
          </cell>
        </row>
        <row r="72">
          <cell r="P72" t="str">
            <v>李海锋</v>
          </cell>
        </row>
        <row r="73">
          <cell r="C73" t="str">
            <v>02-01-0202</v>
          </cell>
        </row>
        <row r="73">
          <cell r="P73" t="str">
            <v>于荣静;邱志强</v>
          </cell>
        </row>
        <row r="74">
          <cell r="C74" t="str">
            <v>02-01-0301</v>
          </cell>
        </row>
        <row r="74">
          <cell r="P74" t="str">
            <v>周丁卯</v>
          </cell>
        </row>
        <row r="75">
          <cell r="C75" t="str">
            <v>02-01-0302</v>
          </cell>
        </row>
        <row r="75">
          <cell r="P75" t="str">
            <v>李楠</v>
          </cell>
        </row>
        <row r="76">
          <cell r="C76" t="str">
            <v>02-01-0401</v>
          </cell>
        </row>
        <row r="76">
          <cell r="P76" t="str">
            <v>吴惠娟;王华</v>
          </cell>
        </row>
        <row r="77">
          <cell r="C77" t="str">
            <v>02-01-0402</v>
          </cell>
        </row>
        <row r="77">
          <cell r="P77" t="str">
            <v>易杰华;刘敏敏</v>
          </cell>
        </row>
        <row r="78">
          <cell r="C78" t="str">
            <v>02-01-0501</v>
          </cell>
        </row>
        <row r="78">
          <cell r="P78" t="str">
            <v>吴彩霞</v>
          </cell>
        </row>
        <row r="79">
          <cell r="C79" t="str">
            <v>02-01-0502</v>
          </cell>
        </row>
        <row r="79">
          <cell r="P79" t="str">
            <v>周存林;吉春橙</v>
          </cell>
        </row>
        <row r="80">
          <cell r="C80" t="str">
            <v>02-01-0601</v>
          </cell>
        </row>
        <row r="80">
          <cell r="P80" t="str">
            <v>许晓虹</v>
          </cell>
        </row>
        <row r="81">
          <cell r="C81" t="str">
            <v>02-01-0602</v>
          </cell>
        </row>
        <row r="81">
          <cell r="P81" t="str">
            <v>王冠琴</v>
          </cell>
        </row>
        <row r="82">
          <cell r="C82" t="str">
            <v>02-01-0701</v>
          </cell>
        </row>
        <row r="82">
          <cell r="P82" t="str">
            <v>黄雪颖</v>
          </cell>
        </row>
        <row r="83">
          <cell r="C83" t="str">
            <v>02-01-0702</v>
          </cell>
        </row>
        <row r="83">
          <cell r="P83" t="str">
            <v>张靖东</v>
          </cell>
        </row>
        <row r="84">
          <cell r="C84" t="str">
            <v>02-01-0801</v>
          </cell>
        </row>
        <row r="84">
          <cell r="P84" t="str">
            <v>季小珣</v>
          </cell>
        </row>
        <row r="85">
          <cell r="C85" t="str">
            <v>02-01-0802</v>
          </cell>
        </row>
        <row r="85">
          <cell r="P85" t="str">
            <v>陈丽;金根安</v>
          </cell>
        </row>
        <row r="86">
          <cell r="C86" t="str">
            <v>02-01-0901</v>
          </cell>
        </row>
        <row r="86">
          <cell r="P86" t="str">
            <v>高玉平</v>
          </cell>
        </row>
        <row r="87">
          <cell r="C87" t="str">
            <v>02-01-0902</v>
          </cell>
        </row>
        <row r="87">
          <cell r="P87" t="str">
            <v>叶剑平;陈伟</v>
          </cell>
        </row>
        <row r="88">
          <cell r="C88" t="str">
            <v>02-01-1001</v>
          </cell>
        </row>
        <row r="88">
          <cell r="P88" t="str">
            <v>印国美</v>
          </cell>
        </row>
        <row r="89">
          <cell r="C89" t="str">
            <v>02-01-1002</v>
          </cell>
        </row>
        <row r="89">
          <cell r="P89" t="str">
            <v>万小青</v>
          </cell>
        </row>
        <row r="90">
          <cell r="C90" t="str">
            <v>02-01-1101</v>
          </cell>
        </row>
        <row r="90">
          <cell r="P90" t="str">
            <v>张志勋</v>
          </cell>
        </row>
        <row r="91">
          <cell r="C91" t="str">
            <v>02-01-1102</v>
          </cell>
        </row>
        <row r="91">
          <cell r="P91" t="str">
            <v>朱兴良</v>
          </cell>
        </row>
        <row r="92">
          <cell r="C92" t="str">
            <v>02-01-1201</v>
          </cell>
        </row>
        <row r="92">
          <cell r="P92" t="str">
            <v>胡振波</v>
          </cell>
        </row>
        <row r="93">
          <cell r="C93" t="str">
            <v>02-01-1202</v>
          </cell>
        </row>
        <row r="93">
          <cell r="P93" t="str">
            <v>吴海辉</v>
          </cell>
        </row>
        <row r="94">
          <cell r="C94" t="str">
            <v>02-01-1301</v>
          </cell>
        </row>
        <row r="94">
          <cell r="P94" t="str">
            <v>刘培萍</v>
          </cell>
        </row>
        <row r="95">
          <cell r="C95" t="str">
            <v>02-01-1302</v>
          </cell>
        </row>
        <row r="95">
          <cell r="P95" t="str">
            <v>储勇</v>
          </cell>
        </row>
        <row r="96">
          <cell r="C96" t="str">
            <v>02-01-1401</v>
          </cell>
        </row>
        <row r="96">
          <cell r="P96" t="str">
            <v>尹进军</v>
          </cell>
        </row>
        <row r="97">
          <cell r="C97" t="str">
            <v>02-01-1402</v>
          </cell>
        </row>
        <row r="97">
          <cell r="P97" t="str">
            <v>张建平</v>
          </cell>
        </row>
        <row r="98">
          <cell r="C98" t="str">
            <v>02-01-1501</v>
          </cell>
        </row>
        <row r="98">
          <cell r="P98" t="str">
            <v>宋泉英</v>
          </cell>
        </row>
        <row r="99">
          <cell r="C99" t="str">
            <v>02-01-1502</v>
          </cell>
        </row>
        <row r="99">
          <cell r="P99" t="str">
            <v>陈建国</v>
          </cell>
        </row>
        <row r="100">
          <cell r="C100" t="str">
            <v>02-01-1601</v>
          </cell>
        </row>
        <row r="100">
          <cell r="P100" t="str">
            <v>印洪刚;邵娟</v>
          </cell>
        </row>
        <row r="101">
          <cell r="C101" t="str">
            <v>02-01-1602</v>
          </cell>
        </row>
        <row r="101">
          <cell r="P101" t="str">
            <v>袁亚琴</v>
          </cell>
        </row>
        <row r="102">
          <cell r="C102" t="str">
            <v>02-01-1701</v>
          </cell>
        </row>
        <row r="102">
          <cell r="P102" t="str">
            <v>杨贇</v>
          </cell>
        </row>
        <row r="103">
          <cell r="C103" t="str">
            <v>02-01-1702</v>
          </cell>
        </row>
        <row r="103">
          <cell r="P103" t="str">
            <v>卑源琪</v>
          </cell>
        </row>
        <row r="104">
          <cell r="C104" t="str">
            <v>03-01-0101</v>
          </cell>
        </row>
        <row r="104">
          <cell r="P104" t="str">
            <v>陆莉</v>
          </cell>
        </row>
        <row r="105">
          <cell r="C105" t="str">
            <v>03-01-0102</v>
          </cell>
        </row>
        <row r="105">
          <cell r="P105" t="str">
            <v>刘杰</v>
          </cell>
        </row>
        <row r="106">
          <cell r="C106" t="str">
            <v>03-01-0201</v>
          </cell>
        </row>
        <row r="106">
          <cell r="P106" t="str">
            <v>范洁;施国华</v>
          </cell>
        </row>
        <row r="107">
          <cell r="C107" t="str">
            <v>03-01-0202</v>
          </cell>
        </row>
        <row r="107">
          <cell r="P107" t="str">
            <v>唐艳</v>
          </cell>
        </row>
        <row r="108">
          <cell r="C108" t="str">
            <v>03-01-0301</v>
          </cell>
        </row>
        <row r="108">
          <cell r="P108" t="str">
            <v>陈燕</v>
          </cell>
        </row>
        <row r="109">
          <cell r="C109" t="str">
            <v>03-01-0302</v>
          </cell>
        </row>
        <row r="109">
          <cell r="P109" t="str">
            <v>王媛</v>
          </cell>
        </row>
        <row r="110">
          <cell r="C110" t="str">
            <v>03-01-0401</v>
          </cell>
        </row>
        <row r="110">
          <cell r="P110" t="str">
            <v>刘天宇</v>
          </cell>
        </row>
        <row r="111">
          <cell r="C111" t="str">
            <v>03-01-0402</v>
          </cell>
        </row>
        <row r="111">
          <cell r="P111" t="str">
            <v>郭桂萍;韩海军</v>
          </cell>
        </row>
        <row r="112">
          <cell r="C112" t="str">
            <v>03-01-0501</v>
          </cell>
        </row>
        <row r="112">
          <cell r="P112" t="str">
            <v>肖美香</v>
          </cell>
        </row>
        <row r="113">
          <cell r="C113" t="str">
            <v>03-01-0502</v>
          </cell>
        </row>
        <row r="113">
          <cell r="P113" t="str">
            <v>曹汉云</v>
          </cell>
        </row>
        <row r="114">
          <cell r="C114" t="str">
            <v>03-01-0601</v>
          </cell>
        </row>
        <row r="114">
          <cell r="P114" t="str">
            <v>李宗霖</v>
          </cell>
        </row>
        <row r="115">
          <cell r="C115" t="str">
            <v>03-01-0602</v>
          </cell>
        </row>
        <row r="115">
          <cell r="P115" t="str">
            <v>严芳</v>
          </cell>
        </row>
        <row r="116">
          <cell r="C116" t="str">
            <v>03-01-0701</v>
          </cell>
        </row>
        <row r="116">
          <cell r="P116" t="str">
            <v>陶学军</v>
          </cell>
        </row>
        <row r="117">
          <cell r="C117" t="str">
            <v>03-01-0702</v>
          </cell>
        </row>
        <row r="117">
          <cell r="P117" t="str">
            <v>徐文惠</v>
          </cell>
        </row>
        <row r="118">
          <cell r="C118" t="str">
            <v>03-01-0801</v>
          </cell>
        </row>
        <row r="118">
          <cell r="P118" t="str">
            <v>王姝麟</v>
          </cell>
        </row>
        <row r="119">
          <cell r="C119" t="str">
            <v>03-01-0802</v>
          </cell>
        </row>
        <row r="119">
          <cell r="P119" t="str">
            <v>周正官</v>
          </cell>
        </row>
        <row r="120">
          <cell r="C120" t="str">
            <v>03-01-0901</v>
          </cell>
        </row>
        <row r="120">
          <cell r="P120" t="str">
            <v>李玥</v>
          </cell>
        </row>
        <row r="121">
          <cell r="C121" t="str">
            <v>03-01-0902</v>
          </cell>
        </row>
        <row r="121">
          <cell r="P121" t="str">
            <v>马勤</v>
          </cell>
        </row>
        <row r="122">
          <cell r="C122" t="str">
            <v>03-01-1001</v>
          </cell>
        </row>
        <row r="122">
          <cell r="P122" t="str">
            <v>陈丞</v>
          </cell>
        </row>
        <row r="123">
          <cell r="C123" t="str">
            <v>03-01-1002</v>
          </cell>
        </row>
        <row r="123">
          <cell r="P123" t="str">
            <v>单珣</v>
          </cell>
        </row>
        <row r="124">
          <cell r="C124" t="str">
            <v>03-01-1101</v>
          </cell>
        </row>
        <row r="124">
          <cell r="P124" t="str">
            <v>许荣新;江云霞</v>
          </cell>
        </row>
        <row r="125">
          <cell r="C125" t="str">
            <v>03-01-1102</v>
          </cell>
        </row>
        <row r="125">
          <cell r="P125" t="str">
            <v>葛威荣</v>
          </cell>
        </row>
        <row r="126">
          <cell r="C126" t="str">
            <v>03-01-1201</v>
          </cell>
        </row>
        <row r="126">
          <cell r="P126" t="str">
            <v>季海峰;黄菊香</v>
          </cell>
        </row>
        <row r="127">
          <cell r="C127" t="str">
            <v>03-01-1202</v>
          </cell>
        </row>
        <row r="127">
          <cell r="P127" t="str">
            <v>姚楚璠</v>
          </cell>
        </row>
        <row r="128">
          <cell r="C128" t="str">
            <v>03-01-1301</v>
          </cell>
        </row>
        <row r="128">
          <cell r="P128" t="str">
            <v>左美华</v>
          </cell>
        </row>
        <row r="129">
          <cell r="C129" t="str">
            <v>03-01-1302</v>
          </cell>
        </row>
        <row r="129">
          <cell r="P129" t="str">
            <v>张飞</v>
          </cell>
        </row>
        <row r="130">
          <cell r="C130" t="str">
            <v>03-01-1401</v>
          </cell>
        </row>
        <row r="130">
          <cell r="P130" t="str">
            <v>李钢</v>
          </cell>
        </row>
        <row r="131">
          <cell r="C131" t="str">
            <v>03-01-1402</v>
          </cell>
        </row>
        <row r="131">
          <cell r="P131" t="str">
            <v>崔刚</v>
          </cell>
        </row>
        <row r="132">
          <cell r="C132" t="str">
            <v>03-01-1501</v>
          </cell>
        </row>
        <row r="132">
          <cell r="P132" t="str">
            <v>陈灵</v>
          </cell>
        </row>
        <row r="133">
          <cell r="C133" t="str">
            <v>03-01-1502</v>
          </cell>
        </row>
        <row r="133">
          <cell r="P133" t="str">
            <v>张春菊</v>
          </cell>
        </row>
        <row r="134">
          <cell r="C134" t="str">
            <v>03-01-1601</v>
          </cell>
        </row>
        <row r="134">
          <cell r="P134" t="str">
            <v>黄凯轶</v>
          </cell>
        </row>
        <row r="135">
          <cell r="C135" t="str">
            <v>03-01-1602</v>
          </cell>
        </row>
        <row r="135">
          <cell r="P135" t="str">
            <v>张燕</v>
          </cell>
        </row>
        <row r="136">
          <cell r="C136" t="str">
            <v>03-01-1701</v>
          </cell>
        </row>
        <row r="136">
          <cell r="P136" t="str">
            <v>吴丽娟;朱勇</v>
          </cell>
        </row>
        <row r="137">
          <cell r="C137" t="str">
            <v>03-01-1702</v>
          </cell>
        </row>
        <row r="137">
          <cell r="P137" t="str">
            <v>杨晓艳</v>
          </cell>
        </row>
        <row r="138">
          <cell r="C138" t="str">
            <v>04-01-0101</v>
          </cell>
        </row>
        <row r="138">
          <cell r="P138" t="str">
            <v>刘夕明;季爱云</v>
          </cell>
        </row>
        <row r="139">
          <cell r="C139" t="str">
            <v>04-01-0102</v>
          </cell>
        </row>
        <row r="139">
          <cell r="P139" t="str">
            <v>冒卫华;叶琴</v>
          </cell>
        </row>
        <row r="140">
          <cell r="C140" t="str">
            <v>04-02-0103</v>
          </cell>
        </row>
        <row r="140">
          <cell r="P140" t="str">
            <v>黄菊梅;郭志祥</v>
          </cell>
        </row>
        <row r="141">
          <cell r="C141" t="str">
            <v>04-02-0104</v>
          </cell>
        </row>
        <row r="141">
          <cell r="P141" t="str">
            <v>许久玲;林知秋</v>
          </cell>
        </row>
        <row r="142">
          <cell r="C142" t="str">
            <v>04-01-0201</v>
          </cell>
        </row>
        <row r="142">
          <cell r="P142" t="str">
            <v>曹红俊;范云</v>
          </cell>
        </row>
        <row r="143">
          <cell r="C143" t="str">
            <v>04-01-0202</v>
          </cell>
        </row>
        <row r="143">
          <cell r="P143" t="str">
            <v>戴再生</v>
          </cell>
        </row>
        <row r="144">
          <cell r="C144" t="str">
            <v>04-02-0203</v>
          </cell>
        </row>
        <row r="144">
          <cell r="P144" t="str">
            <v>刘璐璐;顾浩</v>
          </cell>
        </row>
        <row r="145">
          <cell r="C145" t="str">
            <v>04-02-0204</v>
          </cell>
        </row>
        <row r="145">
          <cell r="P145" t="str">
            <v>赵娟</v>
          </cell>
        </row>
        <row r="146">
          <cell r="C146" t="str">
            <v>04-01-0301</v>
          </cell>
        </row>
        <row r="146">
          <cell r="P146" t="str">
            <v>陈晓勇</v>
          </cell>
        </row>
        <row r="147">
          <cell r="C147" t="str">
            <v>04-01-0302</v>
          </cell>
        </row>
        <row r="147">
          <cell r="P147" t="str">
            <v>卢萍;陈宝国</v>
          </cell>
        </row>
        <row r="148">
          <cell r="C148" t="str">
            <v>04-02-0303</v>
          </cell>
        </row>
        <row r="148">
          <cell r="P148" t="str">
            <v>李青萍;尹京军</v>
          </cell>
        </row>
        <row r="149">
          <cell r="C149" t="str">
            <v>04-02-0304</v>
          </cell>
        </row>
        <row r="149">
          <cell r="P149" t="str">
            <v>高源;王红娟</v>
          </cell>
        </row>
        <row r="150">
          <cell r="C150" t="str">
            <v>04-01-0401</v>
          </cell>
        </row>
        <row r="150">
          <cell r="P150" t="str">
            <v>褚明磊;祁爱华</v>
          </cell>
        </row>
        <row r="151">
          <cell r="C151" t="str">
            <v>04-01-0402</v>
          </cell>
        </row>
        <row r="151">
          <cell r="P151" t="str">
            <v>成宇华;朱银霞</v>
          </cell>
        </row>
        <row r="152">
          <cell r="C152" t="str">
            <v>04-02-0403</v>
          </cell>
        </row>
        <row r="152">
          <cell r="P152" t="str">
            <v>陈建国;陈诗</v>
          </cell>
        </row>
        <row r="153">
          <cell r="C153" t="str">
            <v>04-02-0404</v>
          </cell>
        </row>
        <row r="153">
          <cell r="P153" t="str">
            <v>刘慧霞</v>
          </cell>
        </row>
        <row r="154">
          <cell r="C154" t="str">
            <v>04-01-0501</v>
          </cell>
        </row>
        <row r="154">
          <cell r="P154" t="str">
            <v>季振东;施梅芬</v>
          </cell>
        </row>
        <row r="155">
          <cell r="C155" t="str">
            <v>04-01-0502</v>
          </cell>
        </row>
        <row r="155">
          <cell r="P155" t="str">
            <v>庄爱勤;缪长华</v>
          </cell>
        </row>
        <row r="156">
          <cell r="C156" t="str">
            <v>04-02-0503</v>
          </cell>
        </row>
        <row r="156">
          <cell r="P156" t="str">
            <v>曹达梅;李卫建</v>
          </cell>
        </row>
        <row r="157">
          <cell r="C157" t="str">
            <v>04-02-0504</v>
          </cell>
        </row>
        <row r="157">
          <cell r="P157" t="str">
            <v>章琴;鞠剑锋</v>
          </cell>
        </row>
        <row r="158">
          <cell r="C158" t="str">
            <v>04-01-0601</v>
          </cell>
        </row>
        <row r="158">
          <cell r="P158" t="str">
            <v>陶巧玲</v>
          </cell>
        </row>
        <row r="159">
          <cell r="C159" t="str">
            <v>04-01-0602</v>
          </cell>
        </row>
        <row r="159">
          <cell r="P159" t="str">
            <v>赵欣;刘鹏</v>
          </cell>
        </row>
        <row r="160">
          <cell r="C160" t="str">
            <v>04-02-0603</v>
          </cell>
        </row>
        <row r="160">
          <cell r="P160" t="str">
            <v>邱钰;袁凤娟</v>
          </cell>
        </row>
        <row r="161">
          <cell r="C161" t="str">
            <v>04-02-0604</v>
          </cell>
        </row>
        <row r="161">
          <cell r="P161" t="str">
            <v>马枫蝶</v>
          </cell>
        </row>
        <row r="162">
          <cell r="C162" t="str">
            <v>04-01-0701</v>
          </cell>
        </row>
        <row r="162">
          <cell r="P162" t="str">
            <v>顾兵;费萍</v>
          </cell>
        </row>
        <row r="163">
          <cell r="C163" t="str">
            <v>04-01-0702</v>
          </cell>
        </row>
        <row r="163">
          <cell r="P163" t="str">
            <v>张妍</v>
          </cell>
        </row>
        <row r="164">
          <cell r="C164" t="str">
            <v>04-02-0703</v>
          </cell>
        </row>
        <row r="164">
          <cell r="P164" t="str">
            <v>朱磊</v>
          </cell>
        </row>
        <row r="165">
          <cell r="C165" t="str">
            <v>04-02-0704</v>
          </cell>
        </row>
        <row r="165">
          <cell r="P165" t="str">
            <v>葛雪峰;朱爱华</v>
          </cell>
        </row>
        <row r="166">
          <cell r="C166" t="str">
            <v>04-01-0801</v>
          </cell>
        </row>
        <row r="166">
          <cell r="P166" t="str">
            <v>钱海年</v>
          </cell>
        </row>
        <row r="167">
          <cell r="C167" t="str">
            <v>04-01-0802</v>
          </cell>
        </row>
        <row r="167">
          <cell r="P167" t="str">
            <v>陈云;施红民</v>
          </cell>
        </row>
        <row r="168">
          <cell r="C168" t="str">
            <v>04-02-0803</v>
          </cell>
        </row>
        <row r="168">
          <cell r="P168" t="str">
            <v>江国平;陆彩芳</v>
          </cell>
        </row>
        <row r="169">
          <cell r="C169" t="str">
            <v>04-02-0804</v>
          </cell>
        </row>
        <row r="169">
          <cell r="P169" t="str">
            <v>魏玲娜</v>
          </cell>
        </row>
        <row r="170">
          <cell r="C170" t="str">
            <v>04-01-0901</v>
          </cell>
        </row>
        <row r="170">
          <cell r="P170" t="str">
            <v>徐抒文;耿毕强</v>
          </cell>
        </row>
        <row r="171">
          <cell r="C171" t="str">
            <v>04-01-0902</v>
          </cell>
        </row>
        <row r="171">
          <cell r="P171" t="str">
            <v>朱暖暖</v>
          </cell>
        </row>
        <row r="172">
          <cell r="C172" t="str">
            <v>04-02-0903</v>
          </cell>
        </row>
        <row r="172">
          <cell r="P172" t="str">
            <v>羌妤晗</v>
          </cell>
        </row>
        <row r="173">
          <cell r="C173" t="str">
            <v>04-02-0904</v>
          </cell>
        </row>
        <row r="173">
          <cell r="P173" t="str">
            <v>王乾</v>
          </cell>
        </row>
        <row r="174">
          <cell r="C174" t="str">
            <v>04-01-1001</v>
          </cell>
        </row>
        <row r="174">
          <cell r="P174" t="str">
            <v>解丽锋</v>
          </cell>
        </row>
        <row r="175">
          <cell r="C175" t="str">
            <v>04-01-1002</v>
          </cell>
        </row>
        <row r="175">
          <cell r="P175" t="str">
            <v>周艳</v>
          </cell>
        </row>
        <row r="176">
          <cell r="C176" t="str">
            <v>04-02-1003</v>
          </cell>
        </row>
        <row r="176">
          <cell r="P176" t="str">
            <v>董海艳;孙颖沛</v>
          </cell>
        </row>
        <row r="177">
          <cell r="C177" t="str">
            <v>04-02-1004</v>
          </cell>
        </row>
        <row r="177">
          <cell r="P177" t="str">
            <v>陈张立</v>
          </cell>
        </row>
        <row r="178">
          <cell r="C178" t="str">
            <v>04-01-1101</v>
          </cell>
        </row>
        <row r="178">
          <cell r="P178" t="str">
            <v>曹永忠</v>
          </cell>
        </row>
        <row r="179">
          <cell r="C179" t="str">
            <v>04-01-1102</v>
          </cell>
        </row>
        <row r="179">
          <cell r="P179" t="str">
            <v>周翔;谢霞</v>
          </cell>
        </row>
        <row r="180">
          <cell r="C180" t="str">
            <v>04-02-1103</v>
          </cell>
        </row>
        <row r="180">
          <cell r="P180" t="str">
            <v>赵玉娟;刘欣</v>
          </cell>
        </row>
        <row r="181">
          <cell r="C181" t="str">
            <v>04-02-1104</v>
          </cell>
        </row>
        <row r="181">
          <cell r="P181" t="str">
            <v>汪子纯;严业伟</v>
          </cell>
        </row>
        <row r="182">
          <cell r="C182" t="str">
            <v>04-01-1201</v>
          </cell>
        </row>
        <row r="182">
          <cell r="P182" t="str">
            <v>华学龙</v>
          </cell>
        </row>
        <row r="183">
          <cell r="C183" t="str">
            <v>04-01-1202</v>
          </cell>
        </row>
        <row r="183">
          <cell r="P183" t="str">
            <v>周小琴</v>
          </cell>
        </row>
        <row r="184">
          <cell r="C184" t="str">
            <v>04-02-1203</v>
          </cell>
        </row>
        <row r="184">
          <cell r="P184" t="str">
            <v>陈静;马小明</v>
          </cell>
        </row>
        <row r="185">
          <cell r="C185" t="str">
            <v>04-02-1204</v>
          </cell>
        </row>
        <row r="185">
          <cell r="P185" t="str">
            <v>顾逸凡</v>
          </cell>
        </row>
        <row r="186">
          <cell r="C186" t="str">
            <v>04-01-1301</v>
          </cell>
        </row>
        <row r="186">
          <cell r="P186" t="str">
            <v>丁晓鹏;乙方</v>
          </cell>
        </row>
        <row r="187">
          <cell r="C187" t="str">
            <v>04-01-1302</v>
          </cell>
        </row>
        <row r="187">
          <cell r="P187" t="str">
            <v>赵安琪</v>
          </cell>
        </row>
        <row r="188">
          <cell r="C188" t="str">
            <v>04-02-1303</v>
          </cell>
        </row>
        <row r="188">
          <cell r="P188" t="str">
            <v>杨艳玲</v>
          </cell>
        </row>
        <row r="189">
          <cell r="C189" t="str">
            <v>04-02-1304</v>
          </cell>
        </row>
        <row r="189">
          <cell r="P189" t="str">
            <v>肖雪群;季小翔</v>
          </cell>
        </row>
        <row r="190">
          <cell r="C190" t="str">
            <v>04-01-1401</v>
          </cell>
        </row>
        <row r="190">
          <cell r="P190" t="str">
            <v>赵群</v>
          </cell>
        </row>
        <row r="191">
          <cell r="C191" t="str">
            <v>04-01-1402</v>
          </cell>
        </row>
        <row r="191">
          <cell r="P191" t="str">
            <v>陈效;俞婷婷</v>
          </cell>
        </row>
        <row r="192">
          <cell r="C192" t="str">
            <v>04-02-1403</v>
          </cell>
        </row>
        <row r="192">
          <cell r="P192" t="str">
            <v>王强</v>
          </cell>
        </row>
        <row r="193">
          <cell r="C193" t="str">
            <v>04-02-1404</v>
          </cell>
        </row>
        <row r="193">
          <cell r="P193" t="str">
            <v>孙金燕;朱家骏</v>
          </cell>
        </row>
        <row r="194">
          <cell r="C194" t="str">
            <v>04-01-1501</v>
          </cell>
        </row>
        <row r="194">
          <cell r="P194" t="str">
            <v>褚美芹;王建高</v>
          </cell>
        </row>
        <row r="195">
          <cell r="C195" t="str">
            <v>04-01-1502</v>
          </cell>
        </row>
        <row r="195">
          <cell r="P195" t="str">
            <v>吴艺文</v>
          </cell>
        </row>
        <row r="196">
          <cell r="C196" t="str">
            <v>04-02-1503</v>
          </cell>
        </row>
        <row r="196">
          <cell r="P196" t="str">
            <v>曹旸</v>
          </cell>
        </row>
        <row r="197">
          <cell r="C197" t="str">
            <v>04-02-1504</v>
          </cell>
        </row>
        <row r="197">
          <cell r="P197" t="str">
            <v>朱辰;陈建春</v>
          </cell>
        </row>
        <row r="198">
          <cell r="C198" t="str">
            <v>04-01-1601</v>
          </cell>
        </row>
        <row r="198">
          <cell r="P198" t="str">
            <v>郭永辉;吴松如</v>
          </cell>
        </row>
        <row r="199">
          <cell r="C199" t="str">
            <v>04-01-1602</v>
          </cell>
        </row>
        <row r="199">
          <cell r="P199" t="str">
            <v>王伟;张秋</v>
          </cell>
        </row>
        <row r="200">
          <cell r="C200" t="str">
            <v>04-02-1603</v>
          </cell>
        </row>
        <row r="200">
          <cell r="P200" t="str">
            <v>黄伟</v>
          </cell>
        </row>
        <row r="201">
          <cell r="C201" t="str">
            <v>04-02-1604</v>
          </cell>
        </row>
        <row r="201">
          <cell r="P201" t="str">
            <v>黄菲</v>
          </cell>
        </row>
        <row r="202">
          <cell r="C202" t="str">
            <v>04-01-1701</v>
          </cell>
        </row>
        <row r="202">
          <cell r="P202" t="str">
            <v>于萍;顾建荣</v>
          </cell>
        </row>
        <row r="203">
          <cell r="C203" t="str">
            <v>04-01-1702</v>
          </cell>
        </row>
        <row r="203">
          <cell r="P203" t="str">
            <v>胡鹏飞</v>
          </cell>
        </row>
        <row r="204">
          <cell r="C204" t="str">
            <v>04-02-1703</v>
          </cell>
        </row>
        <row r="204">
          <cell r="P204" t="str">
            <v>顾云驰</v>
          </cell>
        </row>
        <row r="205">
          <cell r="C205" t="str">
            <v>04-02-1704</v>
          </cell>
        </row>
        <row r="205">
          <cell r="P205" t="str">
            <v>许生华;程琴</v>
          </cell>
        </row>
        <row r="206">
          <cell r="C206" t="str">
            <v>05-01-0101</v>
          </cell>
        </row>
        <row r="206">
          <cell r="P206" t="str">
            <v>张明星;马小云</v>
          </cell>
        </row>
        <row r="207">
          <cell r="C207" t="str">
            <v>05-01-0102</v>
          </cell>
        </row>
        <row r="207">
          <cell r="P207" t="str">
            <v>张小萍</v>
          </cell>
        </row>
        <row r="208">
          <cell r="C208" t="str">
            <v>05-02-0103</v>
          </cell>
        </row>
        <row r="208">
          <cell r="P208" t="str">
            <v>季俊杰;陶莹莹</v>
          </cell>
        </row>
        <row r="209">
          <cell r="C209" t="str">
            <v>05-02-0104</v>
          </cell>
        </row>
        <row r="209">
          <cell r="P209" t="str">
            <v>曹建云;陆骏</v>
          </cell>
        </row>
        <row r="210">
          <cell r="C210" t="str">
            <v>05-01-0201</v>
          </cell>
        </row>
        <row r="210">
          <cell r="P210" t="str">
            <v>成子凯</v>
          </cell>
        </row>
        <row r="211">
          <cell r="C211" t="str">
            <v>05-01-0202</v>
          </cell>
        </row>
        <row r="211">
          <cell r="P211" t="str">
            <v>李赵云;赵浩楠</v>
          </cell>
        </row>
        <row r="212">
          <cell r="C212" t="str">
            <v>05-02-0203</v>
          </cell>
        </row>
        <row r="212">
          <cell r="P212" t="str">
            <v>储国进;崔亚琴</v>
          </cell>
        </row>
        <row r="213">
          <cell r="C213" t="str">
            <v>05-02-0204</v>
          </cell>
        </row>
        <row r="213">
          <cell r="P213" t="str">
            <v>居威;张海燕</v>
          </cell>
        </row>
        <row r="214">
          <cell r="C214" t="str">
            <v>05-01-0301</v>
          </cell>
        </row>
        <row r="214">
          <cell r="P214" t="str">
            <v>杨锦花</v>
          </cell>
        </row>
        <row r="215">
          <cell r="C215" t="str">
            <v>05-01-0302</v>
          </cell>
        </row>
        <row r="215">
          <cell r="P215" t="str">
            <v>黄爱勇</v>
          </cell>
        </row>
        <row r="216">
          <cell r="C216" t="str">
            <v>05-02-0303</v>
          </cell>
        </row>
        <row r="216">
          <cell r="P216" t="str">
            <v>张尖</v>
          </cell>
        </row>
        <row r="217">
          <cell r="C217" t="str">
            <v>05-02-0304</v>
          </cell>
        </row>
        <row r="217">
          <cell r="P217" t="str">
            <v>康卫平</v>
          </cell>
        </row>
        <row r="218">
          <cell r="C218" t="str">
            <v>05-01-0401</v>
          </cell>
        </row>
        <row r="218">
          <cell r="P218" t="str">
            <v>周佩玉</v>
          </cell>
        </row>
        <row r="219">
          <cell r="C219" t="str">
            <v>05-01-0402</v>
          </cell>
        </row>
        <row r="219">
          <cell r="P219" t="str">
            <v>王思忆</v>
          </cell>
        </row>
        <row r="220">
          <cell r="C220" t="str">
            <v>05-02-0403</v>
          </cell>
        </row>
        <row r="220">
          <cell r="P220" t="str">
            <v>顾丹;吴明</v>
          </cell>
        </row>
        <row r="221">
          <cell r="C221" t="str">
            <v>05-02-0404</v>
          </cell>
        </row>
        <row r="221">
          <cell r="P221" t="str">
            <v>徐国军</v>
          </cell>
        </row>
        <row r="222">
          <cell r="C222" t="str">
            <v>05-01-0501</v>
          </cell>
        </row>
        <row r="222">
          <cell r="P222" t="str">
            <v>何陈曦;许顶华</v>
          </cell>
        </row>
        <row r="223">
          <cell r="C223" t="str">
            <v>05-01-0502</v>
          </cell>
        </row>
        <row r="223">
          <cell r="P223" t="str">
            <v>李冰;刘培銮</v>
          </cell>
        </row>
        <row r="224">
          <cell r="C224" t="str">
            <v>05-02-0503</v>
          </cell>
        </row>
        <row r="224">
          <cell r="P224" t="str">
            <v>王胜男</v>
          </cell>
        </row>
        <row r="225">
          <cell r="C225" t="str">
            <v>05-02-0504</v>
          </cell>
        </row>
        <row r="225">
          <cell r="P225" t="str">
            <v>王健;宗文莉</v>
          </cell>
        </row>
        <row r="226">
          <cell r="C226" t="str">
            <v>05-01-0601</v>
          </cell>
        </row>
        <row r="226">
          <cell r="P226" t="str">
            <v>周涛;周建蓉</v>
          </cell>
        </row>
        <row r="227">
          <cell r="C227" t="str">
            <v>05-01-0602</v>
          </cell>
        </row>
        <row r="227">
          <cell r="P227" t="str">
            <v>范家豪</v>
          </cell>
        </row>
        <row r="228">
          <cell r="C228" t="str">
            <v>05-02-0603</v>
          </cell>
        </row>
        <row r="228">
          <cell r="P228" t="str">
            <v>黄颖颖</v>
          </cell>
        </row>
        <row r="229">
          <cell r="C229" t="str">
            <v>05-02-0604</v>
          </cell>
        </row>
        <row r="229">
          <cell r="P229" t="str">
            <v>卢广华;梁卫红</v>
          </cell>
        </row>
        <row r="230">
          <cell r="C230" t="str">
            <v>05-01-0701</v>
          </cell>
        </row>
        <row r="230">
          <cell r="P230" t="str">
            <v>张建平;杨华贵</v>
          </cell>
        </row>
        <row r="231">
          <cell r="C231" t="str">
            <v>05-01-0702</v>
          </cell>
        </row>
        <row r="231">
          <cell r="P231" t="str">
            <v>崔斌;缪月平</v>
          </cell>
        </row>
        <row r="232">
          <cell r="C232" t="str">
            <v>05-02-0703</v>
          </cell>
        </row>
        <row r="232">
          <cell r="P232" t="str">
            <v>顾均;沈慧</v>
          </cell>
        </row>
        <row r="233">
          <cell r="C233" t="str">
            <v>05-02-0704</v>
          </cell>
        </row>
        <row r="233">
          <cell r="P233" t="str">
            <v>梁菊萍</v>
          </cell>
        </row>
        <row r="234">
          <cell r="C234" t="str">
            <v>05-01-0801</v>
          </cell>
        </row>
        <row r="234">
          <cell r="P234" t="str">
            <v>李华妹;薛永祥</v>
          </cell>
        </row>
        <row r="235">
          <cell r="C235" t="str">
            <v>05-01-0802</v>
          </cell>
        </row>
        <row r="235">
          <cell r="P235" t="str">
            <v>钱久银;朱嘉嘉</v>
          </cell>
        </row>
        <row r="236">
          <cell r="C236" t="str">
            <v>05-02-0803</v>
          </cell>
        </row>
        <row r="236">
          <cell r="P236" t="str">
            <v>王烨;谢梦雨</v>
          </cell>
        </row>
        <row r="237">
          <cell r="C237" t="str">
            <v>05-02-0804</v>
          </cell>
        </row>
        <row r="237">
          <cell r="P237" t="str">
            <v>瞿建华;沈爱平</v>
          </cell>
        </row>
        <row r="238">
          <cell r="C238" t="str">
            <v>05-01-0901</v>
          </cell>
        </row>
        <row r="238">
          <cell r="P238" t="str">
            <v>叶铃铃;钟承栋</v>
          </cell>
        </row>
        <row r="239">
          <cell r="C239" t="str">
            <v>05-01-0902</v>
          </cell>
        </row>
        <row r="239">
          <cell r="P239" t="str">
            <v>王克祥</v>
          </cell>
        </row>
        <row r="240">
          <cell r="C240" t="str">
            <v>05-02-0903</v>
          </cell>
        </row>
        <row r="240">
          <cell r="P240" t="str">
            <v>明志新;杨芳</v>
          </cell>
        </row>
        <row r="241">
          <cell r="C241" t="str">
            <v>05-02-0904</v>
          </cell>
        </row>
        <row r="241">
          <cell r="P241" t="str">
            <v>沈红新;陈慧</v>
          </cell>
        </row>
        <row r="242">
          <cell r="C242" t="str">
            <v>05-01-1001</v>
          </cell>
        </row>
        <row r="242">
          <cell r="P242" t="str">
            <v>刘宏</v>
          </cell>
        </row>
        <row r="243">
          <cell r="C243" t="str">
            <v>05-01-1002</v>
          </cell>
        </row>
        <row r="243">
          <cell r="P243" t="str">
            <v>钱静静</v>
          </cell>
        </row>
        <row r="244">
          <cell r="C244" t="str">
            <v>05-02-1003</v>
          </cell>
        </row>
        <row r="244">
          <cell r="P244" t="str">
            <v>徐惠娟;谈勇</v>
          </cell>
        </row>
        <row r="245">
          <cell r="C245" t="str">
            <v>05-02-1004</v>
          </cell>
        </row>
        <row r="245">
          <cell r="P245" t="str">
            <v>范亚梅;程继忠</v>
          </cell>
        </row>
        <row r="246">
          <cell r="C246" t="str">
            <v>05-01-1101</v>
          </cell>
        </row>
        <row r="246">
          <cell r="P246" t="str">
            <v>申承秀</v>
          </cell>
        </row>
        <row r="247">
          <cell r="C247" t="str">
            <v>05-01-1102</v>
          </cell>
        </row>
        <row r="247">
          <cell r="P247" t="str">
            <v>卞晓君;罗玲</v>
          </cell>
        </row>
        <row r="248">
          <cell r="C248" t="str">
            <v>05-02-1103</v>
          </cell>
        </row>
        <row r="248">
          <cell r="P248" t="str">
            <v>夏超</v>
          </cell>
        </row>
        <row r="249">
          <cell r="C249" t="str">
            <v>05-02-1104</v>
          </cell>
        </row>
        <row r="249">
          <cell r="P249" t="str">
            <v>凌霄霄</v>
          </cell>
        </row>
        <row r="250">
          <cell r="C250" t="str">
            <v>05-01-1201</v>
          </cell>
        </row>
        <row r="250">
          <cell r="P250" t="str">
            <v>沙宏兴</v>
          </cell>
        </row>
        <row r="251">
          <cell r="C251" t="str">
            <v>05-01-1202</v>
          </cell>
        </row>
        <row r="251">
          <cell r="P251" t="str">
            <v>申海峰;李美娟</v>
          </cell>
        </row>
        <row r="252">
          <cell r="C252" t="str">
            <v>05-02-1203</v>
          </cell>
        </row>
        <row r="252">
          <cell r="P252" t="str">
            <v>于慧霞;袁宏杰</v>
          </cell>
        </row>
        <row r="253">
          <cell r="C253" t="str">
            <v>05-02-1204</v>
          </cell>
        </row>
        <row r="253">
          <cell r="P253" t="str">
            <v>葛鑫杰</v>
          </cell>
        </row>
        <row r="254">
          <cell r="C254" t="str">
            <v>05-01-1301</v>
          </cell>
        </row>
        <row r="254">
          <cell r="P254" t="str">
            <v>缪一欣</v>
          </cell>
        </row>
        <row r="255">
          <cell r="C255" t="str">
            <v>05-01-1302</v>
          </cell>
        </row>
        <row r="255">
          <cell r="P255" t="str">
            <v>瞿永新</v>
          </cell>
        </row>
        <row r="256">
          <cell r="C256" t="str">
            <v>05-02-1303</v>
          </cell>
        </row>
        <row r="256">
          <cell r="P256" t="str">
            <v>陆洋</v>
          </cell>
        </row>
        <row r="257">
          <cell r="C257" t="str">
            <v>05-02-1304</v>
          </cell>
        </row>
        <row r="257">
          <cell r="P257" t="str">
            <v>陈秋菊</v>
          </cell>
        </row>
        <row r="258">
          <cell r="C258" t="str">
            <v>05-01-1401</v>
          </cell>
        </row>
        <row r="258">
          <cell r="P258" t="str">
            <v>陈莉莎</v>
          </cell>
        </row>
        <row r="259">
          <cell r="C259" t="str">
            <v>05-01-1402</v>
          </cell>
        </row>
        <row r="259">
          <cell r="P259" t="str">
            <v>陈国明</v>
          </cell>
        </row>
        <row r="260">
          <cell r="C260" t="str">
            <v>05-02-1403</v>
          </cell>
        </row>
        <row r="260">
          <cell r="P260" t="str">
            <v>曹杨;黄佳亮</v>
          </cell>
        </row>
        <row r="261">
          <cell r="C261" t="str">
            <v>05-02-1404</v>
          </cell>
        </row>
        <row r="261">
          <cell r="P261" t="str">
            <v>李蕴斐;王杰杰</v>
          </cell>
        </row>
        <row r="262">
          <cell r="C262" t="str">
            <v>05-01-1501</v>
          </cell>
        </row>
        <row r="262">
          <cell r="P262" t="str">
            <v>张璐;马杰</v>
          </cell>
        </row>
        <row r="263">
          <cell r="C263" t="str">
            <v>05-01-1502</v>
          </cell>
        </row>
        <row r="263">
          <cell r="P263" t="str">
            <v>孙晓雯</v>
          </cell>
        </row>
        <row r="264">
          <cell r="C264" t="str">
            <v>05-02-1503</v>
          </cell>
        </row>
        <row r="264">
          <cell r="P264" t="str">
            <v>江冯;周杰</v>
          </cell>
        </row>
        <row r="265">
          <cell r="C265" t="str">
            <v>05-02-1504</v>
          </cell>
        </row>
        <row r="265">
          <cell r="P265" t="str">
            <v>陈祥泉;曹舒悦</v>
          </cell>
        </row>
        <row r="266">
          <cell r="C266" t="str">
            <v>05-01-1601</v>
          </cell>
        </row>
        <row r="266">
          <cell r="P266" t="str">
            <v>贲可梁;赵莹</v>
          </cell>
        </row>
        <row r="267">
          <cell r="C267" t="str">
            <v>05-01-1602</v>
          </cell>
        </row>
        <row r="267">
          <cell r="P267" t="str">
            <v>赵凡</v>
          </cell>
        </row>
        <row r="268">
          <cell r="C268" t="str">
            <v>05-02-1603</v>
          </cell>
        </row>
        <row r="268">
          <cell r="P268" t="str">
            <v>陈京燕</v>
          </cell>
        </row>
        <row r="269">
          <cell r="C269" t="str">
            <v>05-02-1604</v>
          </cell>
        </row>
        <row r="269">
          <cell r="P269" t="str">
            <v>易杰云</v>
          </cell>
        </row>
        <row r="270">
          <cell r="C270" t="str">
            <v>05-01-1701</v>
          </cell>
        </row>
        <row r="270">
          <cell r="P270" t="str">
            <v>倪天依;吴嵩泽</v>
          </cell>
        </row>
        <row r="271">
          <cell r="C271" t="str">
            <v>05-01-1702</v>
          </cell>
        </row>
        <row r="271">
          <cell r="P271" t="str">
            <v>宗磊</v>
          </cell>
        </row>
        <row r="272">
          <cell r="C272" t="str">
            <v>05-02-1703</v>
          </cell>
        </row>
        <row r="272">
          <cell r="P272" t="str">
            <v>张先学;管永航</v>
          </cell>
        </row>
        <row r="273">
          <cell r="C273" t="str">
            <v>05-02-1704</v>
          </cell>
        </row>
        <row r="273">
          <cell r="P273" t="str">
            <v>陈希建;钱燕</v>
          </cell>
        </row>
        <row r="274">
          <cell r="C274" t="str">
            <v>06-01-0101</v>
          </cell>
        </row>
        <row r="274">
          <cell r="P274" t="str">
            <v>陈怿;张可嘉</v>
          </cell>
        </row>
        <row r="275">
          <cell r="C275" t="str">
            <v>06-01-0102</v>
          </cell>
        </row>
        <row r="275">
          <cell r="P275" t="str">
            <v>成轶楠</v>
          </cell>
        </row>
        <row r="276">
          <cell r="C276" t="str">
            <v>06-01-0201</v>
          </cell>
        </row>
        <row r="276">
          <cell r="P276" t="str">
            <v>陶云戈</v>
          </cell>
        </row>
        <row r="277">
          <cell r="C277" t="str">
            <v>06-01-0202</v>
          </cell>
        </row>
        <row r="277">
          <cell r="P277" t="str">
            <v>李小五;沈甦</v>
          </cell>
        </row>
        <row r="278">
          <cell r="C278" t="str">
            <v>06-01-0301</v>
          </cell>
        </row>
        <row r="278">
          <cell r="P278" t="str">
            <v>陈志保</v>
          </cell>
        </row>
        <row r="279">
          <cell r="C279" t="str">
            <v>06-01-0302</v>
          </cell>
        </row>
        <row r="279">
          <cell r="P279" t="str">
            <v>王智慧</v>
          </cell>
        </row>
        <row r="280">
          <cell r="C280" t="str">
            <v>06-01-0401</v>
          </cell>
        </row>
        <row r="280">
          <cell r="P280" t="str">
            <v>蔡峥嵘;陈勋</v>
          </cell>
        </row>
        <row r="281">
          <cell r="C281" t="str">
            <v>06-01-0402</v>
          </cell>
        </row>
        <row r="281">
          <cell r="P281" t="str">
            <v>张辉明;周亚秦</v>
          </cell>
        </row>
        <row r="282">
          <cell r="C282" t="str">
            <v>06-01-0501</v>
          </cell>
        </row>
        <row r="282">
          <cell r="P282" t="str">
            <v>顾振宇</v>
          </cell>
        </row>
        <row r="283">
          <cell r="C283" t="str">
            <v>06-01-0502</v>
          </cell>
        </row>
        <row r="283">
          <cell r="P283" t="str">
            <v>杨晓炎;朱仁志</v>
          </cell>
        </row>
        <row r="284">
          <cell r="C284" t="str">
            <v>06-01-0601</v>
          </cell>
        </row>
        <row r="284">
          <cell r="P284" t="str">
            <v>吴华;宋丽华</v>
          </cell>
        </row>
        <row r="285">
          <cell r="C285" t="str">
            <v>06-01-0602</v>
          </cell>
        </row>
        <row r="285">
          <cell r="P285" t="str">
            <v>朱晨琳</v>
          </cell>
        </row>
        <row r="286">
          <cell r="C286" t="str">
            <v>06-01-0701</v>
          </cell>
        </row>
        <row r="286">
          <cell r="P286" t="str">
            <v>吴晓灵;李晓圆</v>
          </cell>
        </row>
        <row r="287">
          <cell r="C287" t="str">
            <v>06-01-0702</v>
          </cell>
        </row>
        <row r="287">
          <cell r="P287" t="str">
            <v>陈帅宇</v>
          </cell>
        </row>
        <row r="288">
          <cell r="C288" t="str">
            <v>06-01-0801</v>
          </cell>
        </row>
        <row r="288">
          <cell r="P288" t="str">
            <v>朱惠林;朱诚;徐荣华</v>
          </cell>
        </row>
        <row r="289">
          <cell r="C289" t="str">
            <v>06-01-0802</v>
          </cell>
        </row>
        <row r="289">
          <cell r="P289" t="str">
            <v>赵荣春;汤炀</v>
          </cell>
        </row>
        <row r="290">
          <cell r="C290" t="str">
            <v>06-01-0901</v>
          </cell>
        </row>
        <row r="290">
          <cell r="P290" t="str">
            <v>邢丽华;张跃进</v>
          </cell>
        </row>
        <row r="291">
          <cell r="C291" t="str">
            <v>06-01-0902</v>
          </cell>
        </row>
        <row r="291">
          <cell r="P291" t="str">
            <v>何佳曦</v>
          </cell>
        </row>
        <row r="292">
          <cell r="C292" t="str">
            <v>06-01-1001</v>
          </cell>
        </row>
        <row r="292">
          <cell r="P292" t="str">
            <v>黄炎</v>
          </cell>
        </row>
        <row r="293">
          <cell r="C293" t="str">
            <v>06-01-1002</v>
          </cell>
        </row>
        <row r="293">
          <cell r="P293" t="str">
            <v>吕晓梅</v>
          </cell>
        </row>
        <row r="294">
          <cell r="C294" t="str">
            <v>06-01-1101</v>
          </cell>
        </row>
        <row r="294">
          <cell r="P294" t="str">
            <v>卞新建;李桂萍</v>
          </cell>
        </row>
        <row r="295">
          <cell r="C295" t="str">
            <v>06-01-1102</v>
          </cell>
        </row>
        <row r="295">
          <cell r="P295" t="str">
            <v>陈皓;顾谦学</v>
          </cell>
        </row>
        <row r="296">
          <cell r="C296" t="str">
            <v>06-01-1201</v>
          </cell>
        </row>
        <row r="296">
          <cell r="P296" t="str">
            <v>邱波;张炆静</v>
          </cell>
        </row>
        <row r="297">
          <cell r="C297" t="str">
            <v>06-01-1202</v>
          </cell>
        </row>
        <row r="297">
          <cell r="P297" t="str">
            <v>王领;谢颖梅</v>
          </cell>
        </row>
        <row r="298">
          <cell r="C298" t="str">
            <v>06-01-1301</v>
          </cell>
        </row>
        <row r="298">
          <cell r="P298" t="str">
            <v>李晓东</v>
          </cell>
        </row>
        <row r="299">
          <cell r="C299" t="str">
            <v>06-01-1302</v>
          </cell>
        </row>
        <row r="299">
          <cell r="P299" t="str">
            <v>季晓冬;李文林</v>
          </cell>
        </row>
        <row r="300">
          <cell r="C300" t="str">
            <v>06-01-1401</v>
          </cell>
        </row>
        <row r="300">
          <cell r="P300" t="str">
            <v>葛芹</v>
          </cell>
        </row>
        <row r="301">
          <cell r="C301" t="str">
            <v>06-01-1402</v>
          </cell>
        </row>
        <row r="301">
          <cell r="P301" t="str">
            <v>沈拥军</v>
          </cell>
        </row>
        <row r="302">
          <cell r="C302" t="str">
            <v>06-01-1501</v>
          </cell>
        </row>
        <row r="302">
          <cell r="P302" t="str">
            <v>高子雅;印详文</v>
          </cell>
        </row>
        <row r="303">
          <cell r="C303" t="str">
            <v>06-01-1502</v>
          </cell>
        </row>
        <row r="303">
          <cell r="P303" t="str">
            <v>张志东;戴芹</v>
          </cell>
        </row>
        <row r="304">
          <cell r="C304" t="str">
            <v>06-01-1601</v>
          </cell>
        </row>
        <row r="304">
          <cell r="P304" t="str">
            <v>黄春耀</v>
          </cell>
        </row>
        <row r="305">
          <cell r="C305" t="str">
            <v>06-01-1602</v>
          </cell>
        </row>
        <row r="305">
          <cell r="P305" t="str">
            <v>金灏;张小玉</v>
          </cell>
        </row>
        <row r="306">
          <cell r="C306" t="str">
            <v>06-01-1701</v>
          </cell>
        </row>
        <row r="306">
          <cell r="P306" t="str">
            <v>徐宜军;王海英</v>
          </cell>
        </row>
        <row r="307">
          <cell r="C307" t="str">
            <v>06-01-1702</v>
          </cell>
        </row>
        <row r="307">
          <cell r="P307" t="str">
            <v>徐宜军;王海英</v>
          </cell>
        </row>
        <row r="308">
          <cell r="C308" t="str">
            <v>07-01-0101</v>
          </cell>
        </row>
        <row r="308">
          <cell r="P308" t="str">
            <v>吴晓静</v>
          </cell>
        </row>
        <row r="309">
          <cell r="C309" t="str">
            <v>07-01-0102</v>
          </cell>
        </row>
        <row r="309">
          <cell r="P309" t="str">
            <v>朱丽娟</v>
          </cell>
        </row>
        <row r="310">
          <cell r="C310" t="str">
            <v>07-01-0201</v>
          </cell>
        </row>
        <row r="310">
          <cell r="P310" t="str">
            <v>李霞;郝名建;郝天</v>
          </cell>
        </row>
        <row r="311">
          <cell r="C311" t="str">
            <v>07-01-0202</v>
          </cell>
        </row>
        <row r="311">
          <cell r="P311" t="str">
            <v>周森;吕蕾</v>
          </cell>
        </row>
        <row r="312">
          <cell r="C312" t="str">
            <v>07-01-0301</v>
          </cell>
        </row>
        <row r="312">
          <cell r="P312" t="str">
            <v>吴丽华</v>
          </cell>
        </row>
        <row r="313">
          <cell r="C313" t="str">
            <v>07-01-0302</v>
          </cell>
        </row>
        <row r="313">
          <cell r="P313" t="str">
            <v>顾言;程飞;顾学忠;许宝璐</v>
          </cell>
        </row>
        <row r="314">
          <cell r="C314" t="str">
            <v>07-01-0401</v>
          </cell>
        </row>
        <row r="314">
          <cell r="P314" t="str">
            <v>陈溦</v>
          </cell>
        </row>
        <row r="315">
          <cell r="C315" t="str">
            <v>07-01-0402</v>
          </cell>
        </row>
        <row r="315">
          <cell r="P315" t="str">
            <v>刘小建;丁爱琴</v>
          </cell>
        </row>
        <row r="316">
          <cell r="C316" t="str">
            <v>07-01-0501</v>
          </cell>
        </row>
        <row r="316">
          <cell r="P316" t="str">
            <v>解伟翔</v>
          </cell>
        </row>
        <row r="317">
          <cell r="C317" t="str">
            <v>07-01-0502</v>
          </cell>
        </row>
        <row r="317">
          <cell r="P317" t="str">
            <v>纽冬杰</v>
          </cell>
        </row>
        <row r="318">
          <cell r="C318" t="str">
            <v>07-01-0601</v>
          </cell>
        </row>
        <row r="318">
          <cell r="P318" t="str">
            <v>王勇</v>
          </cell>
        </row>
        <row r="319">
          <cell r="C319" t="str">
            <v>07-01-0602</v>
          </cell>
        </row>
        <row r="319">
          <cell r="P319" t="str">
            <v>李大学;刘放</v>
          </cell>
        </row>
        <row r="320">
          <cell r="C320" t="str">
            <v>07-01-0701</v>
          </cell>
        </row>
        <row r="320">
          <cell r="P320" t="str">
            <v>朱永欢;王震宇</v>
          </cell>
        </row>
        <row r="321">
          <cell r="C321" t="str">
            <v>07-01-0702</v>
          </cell>
        </row>
        <row r="321">
          <cell r="P321" t="str">
            <v>李俊;褚红丽</v>
          </cell>
        </row>
        <row r="322">
          <cell r="C322" t="str">
            <v>07-01-0801</v>
          </cell>
        </row>
        <row r="322">
          <cell r="P322" t="str">
            <v>王海锋</v>
          </cell>
        </row>
        <row r="323">
          <cell r="C323" t="str">
            <v>07-01-0802</v>
          </cell>
        </row>
        <row r="323">
          <cell r="P323" t="str">
            <v>杨月芬;鲁飞鹏</v>
          </cell>
        </row>
        <row r="324">
          <cell r="C324" t="str">
            <v>07-01-0901</v>
          </cell>
        </row>
        <row r="324">
          <cell r="P324" t="str">
            <v>刘舒鹏</v>
          </cell>
        </row>
        <row r="325">
          <cell r="C325" t="str">
            <v>07-01-0902</v>
          </cell>
        </row>
        <row r="325">
          <cell r="P325" t="str">
            <v>胡建;沙荣芳</v>
          </cell>
        </row>
        <row r="326">
          <cell r="C326" t="str">
            <v>07-01-1001</v>
          </cell>
        </row>
        <row r="326">
          <cell r="P326" t="str">
            <v>吉雨馨</v>
          </cell>
        </row>
        <row r="327">
          <cell r="C327" t="str">
            <v>07-01-1002</v>
          </cell>
        </row>
        <row r="327">
          <cell r="P327" t="str">
            <v>陆小兵</v>
          </cell>
        </row>
        <row r="328">
          <cell r="C328" t="str">
            <v>07-01-1101</v>
          </cell>
        </row>
        <row r="328">
          <cell r="P328" t="str">
            <v>姜淑群</v>
          </cell>
        </row>
        <row r="329">
          <cell r="C329" t="str">
            <v>07-01-1102</v>
          </cell>
        </row>
        <row r="329">
          <cell r="P329" t="str">
            <v>罗丽珩;郭锦孝</v>
          </cell>
        </row>
        <row r="330">
          <cell r="C330" t="str">
            <v>07-01-1201</v>
          </cell>
        </row>
        <row r="330">
          <cell r="P330" t="str">
            <v>施小建</v>
          </cell>
        </row>
        <row r="331">
          <cell r="C331" t="str">
            <v>07-01-1202</v>
          </cell>
        </row>
        <row r="331">
          <cell r="P331" t="str">
            <v>尚增荣;潘桂莲</v>
          </cell>
        </row>
        <row r="332">
          <cell r="C332" t="str">
            <v>07-01-1301</v>
          </cell>
        </row>
        <row r="332">
          <cell r="P332" t="str">
            <v>赵敏;孙军</v>
          </cell>
        </row>
        <row r="333">
          <cell r="C333" t="str">
            <v>07-01-1302</v>
          </cell>
        </row>
        <row r="333">
          <cell r="P333" t="str">
            <v>吴瑞琴</v>
          </cell>
        </row>
        <row r="334">
          <cell r="C334" t="str">
            <v>07-01-1401</v>
          </cell>
        </row>
        <row r="334">
          <cell r="P334" t="str">
            <v>董艳;龚燕华</v>
          </cell>
        </row>
        <row r="335">
          <cell r="C335" t="str">
            <v>07-01-1402</v>
          </cell>
        </row>
        <row r="335">
          <cell r="P335" t="str">
            <v>薛萍萍</v>
          </cell>
        </row>
        <row r="336">
          <cell r="C336" t="str">
            <v>07-01-1501</v>
          </cell>
        </row>
        <row r="336">
          <cell r="P336" t="str">
            <v>仇峰</v>
          </cell>
        </row>
        <row r="337">
          <cell r="C337" t="str">
            <v>07-01-1502</v>
          </cell>
        </row>
        <row r="337">
          <cell r="P337" t="str">
            <v>陈栋;朱震勤</v>
          </cell>
        </row>
        <row r="338">
          <cell r="C338" t="str">
            <v>07-01-1601</v>
          </cell>
        </row>
        <row r="338">
          <cell r="P338" t="str">
            <v>吴焕焕</v>
          </cell>
        </row>
        <row r="339">
          <cell r="C339" t="str">
            <v>07-01-1602</v>
          </cell>
        </row>
        <row r="339">
          <cell r="P339" t="str">
            <v>马建华;杨培培</v>
          </cell>
        </row>
        <row r="340">
          <cell r="C340" t="str">
            <v>07-01-1701</v>
          </cell>
        </row>
        <row r="340">
          <cell r="P340" t="str">
            <v>苏建心</v>
          </cell>
        </row>
        <row r="341">
          <cell r="C341" t="str">
            <v>07-01-1702</v>
          </cell>
        </row>
        <row r="341">
          <cell r="P341" t="str">
            <v>曹俊杰;俞宾</v>
          </cell>
        </row>
        <row r="342">
          <cell r="C342" t="str">
            <v>08-01-0101</v>
          </cell>
        </row>
        <row r="342">
          <cell r="P342" t="str">
            <v>雷多菊</v>
          </cell>
        </row>
        <row r="343">
          <cell r="C343" t="str">
            <v>08-01-0102</v>
          </cell>
        </row>
        <row r="343">
          <cell r="P343" t="str">
            <v>齐始凯;康祯媛</v>
          </cell>
        </row>
        <row r="344">
          <cell r="C344" t="str">
            <v>08-01-0201</v>
          </cell>
        </row>
        <row r="344">
          <cell r="P344" t="str">
            <v>周伟;张婷婷</v>
          </cell>
        </row>
        <row r="345">
          <cell r="C345" t="str">
            <v>08-01-0202</v>
          </cell>
        </row>
        <row r="345">
          <cell r="P345" t="str">
            <v>朱业业</v>
          </cell>
        </row>
        <row r="346">
          <cell r="C346" t="str">
            <v>08-01-0301</v>
          </cell>
        </row>
        <row r="346">
          <cell r="P346" t="str">
            <v>黄林</v>
          </cell>
        </row>
        <row r="347">
          <cell r="C347" t="str">
            <v>08-01-0302</v>
          </cell>
        </row>
        <row r="347">
          <cell r="P347" t="str">
            <v>朱源源</v>
          </cell>
        </row>
        <row r="348">
          <cell r="C348" t="str">
            <v>08-01-0401</v>
          </cell>
        </row>
        <row r="348">
          <cell r="P348" t="str">
            <v>袁伟春;朱小红</v>
          </cell>
        </row>
        <row r="349">
          <cell r="C349" t="str">
            <v>08-01-0402</v>
          </cell>
        </row>
        <row r="349">
          <cell r="P349" t="str">
            <v>石晓晶</v>
          </cell>
        </row>
        <row r="350">
          <cell r="C350" t="str">
            <v>08-01-0501</v>
          </cell>
        </row>
        <row r="350">
          <cell r="P350" t="str">
            <v>王银华;孙慧</v>
          </cell>
        </row>
        <row r="351">
          <cell r="C351" t="str">
            <v>08-01-0502</v>
          </cell>
        </row>
        <row r="351">
          <cell r="P351" t="str">
            <v>张彬</v>
          </cell>
        </row>
        <row r="352">
          <cell r="C352" t="str">
            <v>08-01-0601</v>
          </cell>
        </row>
        <row r="352">
          <cell r="P352" t="str">
            <v>徐丽</v>
          </cell>
        </row>
        <row r="353">
          <cell r="C353" t="str">
            <v>08-01-0602</v>
          </cell>
        </row>
        <row r="353">
          <cell r="P353" t="str">
            <v>贾书毅</v>
          </cell>
        </row>
        <row r="354">
          <cell r="C354" t="str">
            <v>08-01-0701</v>
          </cell>
        </row>
        <row r="354">
          <cell r="P354" t="str">
            <v>郭安南</v>
          </cell>
        </row>
        <row r="355">
          <cell r="C355" t="str">
            <v>08-01-0702</v>
          </cell>
        </row>
        <row r="355">
          <cell r="P355" t="str">
            <v>夏冬梅</v>
          </cell>
        </row>
        <row r="356">
          <cell r="C356" t="str">
            <v>08-01-0801</v>
          </cell>
        </row>
        <row r="356">
          <cell r="P356" t="str">
            <v>徐竞</v>
          </cell>
        </row>
        <row r="357">
          <cell r="C357" t="str">
            <v>08-01-0802</v>
          </cell>
        </row>
        <row r="357">
          <cell r="P357" t="str">
            <v>施瑞林</v>
          </cell>
        </row>
        <row r="358">
          <cell r="C358" t="str">
            <v>08-01-0901</v>
          </cell>
        </row>
        <row r="358">
          <cell r="P358" t="str">
            <v>张玉兰</v>
          </cell>
        </row>
        <row r="359">
          <cell r="C359" t="str">
            <v>08-01-0902</v>
          </cell>
        </row>
        <row r="359">
          <cell r="P359" t="str">
            <v>陈璐璐</v>
          </cell>
        </row>
        <row r="360">
          <cell r="C360" t="str">
            <v>08-01-1001</v>
          </cell>
        </row>
        <row r="360">
          <cell r="P360" t="str">
            <v>周丽丽;张波</v>
          </cell>
        </row>
        <row r="361">
          <cell r="C361" t="str">
            <v>08-01-1002</v>
          </cell>
        </row>
        <row r="361">
          <cell r="P361" t="str">
            <v>顾萍萍</v>
          </cell>
        </row>
        <row r="362">
          <cell r="C362" t="str">
            <v>08-01-1101</v>
          </cell>
        </row>
        <row r="362">
          <cell r="P362" t="str">
            <v>朱可即</v>
          </cell>
        </row>
        <row r="363">
          <cell r="C363" t="str">
            <v>08-01-1102</v>
          </cell>
        </row>
        <row r="363">
          <cell r="P363" t="str">
            <v>李明</v>
          </cell>
        </row>
        <row r="364">
          <cell r="C364" t="str">
            <v>08-01-1201</v>
          </cell>
        </row>
        <row r="364">
          <cell r="P364" t="str">
            <v>汪锦炎</v>
          </cell>
        </row>
        <row r="365">
          <cell r="C365" t="str">
            <v>08-01-1202</v>
          </cell>
        </row>
        <row r="365">
          <cell r="P365" t="str">
            <v>朱永芝</v>
          </cell>
        </row>
        <row r="366">
          <cell r="C366" t="str">
            <v>08-01-1301</v>
          </cell>
        </row>
        <row r="366">
          <cell r="P366" t="str">
            <v>傅士华;薛炬</v>
          </cell>
        </row>
        <row r="367">
          <cell r="C367" t="str">
            <v>08-01-1302</v>
          </cell>
        </row>
        <row r="367">
          <cell r="P367" t="str">
            <v>周晓微</v>
          </cell>
        </row>
        <row r="368">
          <cell r="C368" t="str">
            <v>08-01-1401</v>
          </cell>
        </row>
        <row r="368">
          <cell r="P368" t="str">
            <v>尹卞宇;沈薇</v>
          </cell>
        </row>
        <row r="369">
          <cell r="C369" t="str">
            <v>08-01-1402</v>
          </cell>
        </row>
        <row r="369">
          <cell r="P369" t="str">
            <v>彭秋美</v>
          </cell>
        </row>
        <row r="370">
          <cell r="C370" t="str">
            <v>08-01-1501</v>
          </cell>
        </row>
        <row r="370">
          <cell r="P370" t="str">
            <v>鲍欣欣;陈兴华</v>
          </cell>
        </row>
        <row r="371">
          <cell r="C371" t="str">
            <v>08-01-1502</v>
          </cell>
        </row>
        <row r="371">
          <cell r="P371" t="str">
            <v>朱天钰</v>
          </cell>
        </row>
        <row r="372">
          <cell r="C372" t="str">
            <v>08-01-1601</v>
          </cell>
        </row>
        <row r="372">
          <cell r="P372" t="str">
            <v>袁燕</v>
          </cell>
        </row>
        <row r="373">
          <cell r="C373" t="str">
            <v>08-01-1602</v>
          </cell>
        </row>
        <row r="373">
          <cell r="P373" t="str">
            <v>张焱;陈俊</v>
          </cell>
        </row>
        <row r="374">
          <cell r="C374" t="str">
            <v>08-01-1701</v>
          </cell>
        </row>
        <row r="374">
          <cell r="P374" t="str">
            <v>朱宪云;周小东</v>
          </cell>
        </row>
        <row r="375">
          <cell r="C375" t="str">
            <v>08-01-1702</v>
          </cell>
        </row>
        <row r="375">
          <cell r="P375" t="str">
            <v>王雄飞</v>
          </cell>
        </row>
        <row r="376">
          <cell r="C376" t="str">
            <v>09-01-0101</v>
          </cell>
        </row>
        <row r="376">
          <cell r="P376" t="str">
            <v>周毅;邱晓芸</v>
          </cell>
        </row>
        <row r="377">
          <cell r="C377" t="str">
            <v>09-01-0102</v>
          </cell>
        </row>
        <row r="377">
          <cell r="P377" t="str">
            <v>谭琪濛</v>
          </cell>
        </row>
        <row r="378">
          <cell r="C378" t="str">
            <v>09-02-0103</v>
          </cell>
        </row>
        <row r="378">
          <cell r="P378" t="str">
            <v>陈晓宗;陆婷婷</v>
          </cell>
        </row>
        <row r="379">
          <cell r="C379" t="str">
            <v>09-02-0104</v>
          </cell>
        </row>
        <row r="379">
          <cell r="P379" t="str">
            <v>张徐蔼升</v>
          </cell>
        </row>
        <row r="380">
          <cell r="C380" t="str">
            <v>09-01-0201</v>
          </cell>
        </row>
        <row r="380">
          <cell r="P380" t="str">
            <v>杨美琴</v>
          </cell>
        </row>
        <row r="381">
          <cell r="C381" t="str">
            <v>09-01-0202</v>
          </cell>
        </row>
        <row r="381">
          <cell r="P381" t="str">
            <v>包唯</v>
          </cell>
        </row>
        <row r="382">
          <cell r="C382" t="str">
            <v>09-02-0203</v>
          </cell>
        </row>
        <row r="382">
          <cell r="P382" t="str">
            <v>陆建红</v>
          </cell>
        </row>
        <row r="383">
          <cell r="C383" t="str">
            <v>09-02-0204</v>
          </cell>
        </row>
        <row r="383">
          <cell r="P383" t="str">
            <v>孙晓龙</v>
          </cell>
        </row>
        <row r="384">
          <cell r="C384" t="str">
            <v>09-01-0301</v>
          </cell>
        </row>
        <row r="384">
          <cell r="P384" t="str">
            <v>叶石燕</v>
          </cell>
        </row>
        <row r="385">
          <cell r="C385" t="str">
            <v>09-01-0302</v>
          </cell>
        </row>
        <row r="385">
          <cell r="P385" t="str">
            <v>宋思杨;邵倩倩</v>
          </cell>
        </row>
        <row r="386">
          <cell r="C386" t="str">
            <v>09-02-0303</v>
          </cell>
        </row>
        <row r="386">
          <cell r="P386" t="str">
            <v>胡龙潜;赵越</v>
          </cell>
        </row>
        <row r="387">
          <cell r="C387" t="str">
            <v>09-02-0304</v>
          </cell>
        </row>
        <row r="387">
          <cell r="P387" t="str">
            <v>缪雪晴</v>
          </cell>
        </row>
        <row r="388">
          <cell r="C388" t="str">
            <v>09-01-0401</v>
          </cell>
        </row>
        <row r="388">
          <cell r="P388" t="str">
            <v>黄迷迷</v>
          </cell>
        </row>
        <row r="389">
          <cell r="C389" t="str">
            <v>09-01-0402</v>
          </cell>
        </row>
        <row r="389">
          <cell r="P389" t="str">
            <v>邬晓亮</v>
          </cell>
        </row>
        <row r="390">
          <cell r="C390" t="str">
            <v>09-02-0403</v>
          </cell>
        </row>
        <row r="390">
          <cell r="P390" t="str">
            <v>陈亚娟</v>
          </cell>
        </row>
        <row r="391">
          <cell r="C391" t="str">
            <v>09-02-0404</v>
          </cell>
        </row>
        <row r="391">
          <cell r="P391" t="str">
            <v>葛华根;汪琴</v>
          </cell>
        </row>
        <row r="392">
          <cell r="C392" t="str">
            <v>09-01-0501</v>
          </cell>
        </row>
        <row r="392">
          <cell r="P392" t="str">
            <v>陈红梅;奚兴东</v>
          </cell>
        </row>
        <row r="393">
          <cell r="C393" t="str">
            <v>09-01-0502</v>
          </cell>
        </row>
        <row r="393">
          <cell r="P393" t="str">
            <v>张萌</v>
          </cell>
        </row>
        <row r="394">
          <cell r="C394" t="str">
            <v>09-02-0503</v>
          </cell>
        </row>
        <row r="394">
          <cell r="P394" t="str">
            <v>马佳琳</v>
          </cell>
        </row>
        <row r="395">
          <cell r="C395" t="str">
            <v>09-02-0504</v>
          </cell>
        </row>
        <row r="395">
          <cell r="P395" t="str">
            <v>丁爱琴</v>
          </cell>
        </row>
        <row r="396">
          <cell r="C396" t="str">
            <v>09-01-0601</v>
          </cell>
        </row>
        <row r="396">
          <cell r="P396" t="str">
            <v>罗炜;蒋玉芝</v>
          </cell>
        </row>
        <row r="397">
          <cell r="C397" t="str">
            <v>09-01-0602</v>
          </cell>
        </row>
        <row r="397">
          <cell r="P397" t="str">
            <v>徐姝</v>
          </cell>
        </row>
        <row r="398">
          <cell r="C398" t="str">
            <v>09-02-0603</v>
          </cell>
        </row>
        <row r="398">
          <cell r="P398" t="str">
            <v>黄海生;吴继萍</v>
          </cell>
        </row>
        <row r="399">
          <cell r="C399" t="str">
            <v>09-02-0604</v>
          </cell>
        </row>
        <row r="399">
          <cell r="P399" t="str">
            <v>王佳佳;傅鹏</v>
          </cell>
        </row>
        <row r="400">
          <cell r="C400" t="str">
            <v>09-01-0701</v>
          </cell>
        </row>
        <row r="400">
          <cell r="P400" t="str">
            <v>殷小琴;冯彬</v>
          </cell>
        </row>
        <row r="401">
          <cell r="C401" t="str">
            <v>09-01-0702</v>
          </cell>
        </row>
        <row r="401">
          <cell r="P401" t="str">
            <v>施琬琦</v>
          </cell>
        </row>
        <row r="402">
          <cell r="C402" t="str">
            <v>09-02-0703</v>
          </cell>
        </row>
        <row r="402">
          <cell r="P402" t="str">
            <v>盛小敏</v>
          </cell>
        </row>
        <row r="403">
          <cell r="C403" t="str">
            <v>09-02-0704</v>
          </cell>
        </row>
        <row r="403">
          <cell r="P403" t="str">
            <v>刘凯;沈珍康</v>
          </cell>
        </row>
        <row r="404">
          <cell r="C404" t="str">
            <v>09-01-0801</v>
          </cell>
        </row>
        <row r="404">
          <cell r="P404" t="str">
            <v>冯惇</v>
          </cell>
        </row>
        <row r="405">
          <cell r="C405" t="str">
            <v>09-01-0802</v>
          </cell>
        </row>
        <row r="405">
          <cell r="P405" t="str">
            <v>黄峰;唐晓倩</v>
          </cell>
        </row>
        <row r="406">
          <cell r="C406" t="str">
            <v>09-02-0803</v>
          </cell>
        </row>
        <row r="406">
          <cell r="P406" t="str">
            <v>陶建;杨蓉</v>
          </cell>
        </row>
        <row r="407">
          <cell r="C407" t="str">
            <v>09-02-0804</v>
          </cell>
        </row>
        <row r="407">
          <cell r="P407" t="str">
            <v>顾霞</v>
          </cell>
        </row>
        <row r="408">
          <cell r="C408" t="str">
            <v>09-01-0901</v>
          </cell>
        </row>
        <row r="408">
          <cell r="P408" t="str">
            <v>李小龙</v>
          </cell>
        </row>
        <row r="409">
          <cell r="C409" t="str">
            <v>09-01-0902</v>
          </cell>
        </row>
        <row r="409">
          <cell r="P409" t="str">
            <v>沈静臻</v>
          </cell>
        </row>
        <row r="410">
          <cell r="C410" t="str">
            <v>09-02-0903</v>
          </cell>
        </row>
        <row r="410">
          <cell r="P410" t="str">
            <v>蔡国发;焦利</v>
          </cell>
        </row>
        <row r="411">
          <cell r="C411" t="str">
            <v>09-02-0904</v>
          </cell>
        </row>
        <row r="411">
          <cell r="P411" t="str">
            <v>杨小泉;张雪标</v>
          </cell>
        </row>
        <row r="412">
          <cell r="C412" t="str">
            <v>09-01-1001</v>
          </cell>
        </row>
        <row r="412">
          <cell r="P412" t="str">
            <v>钱国峰</v>
          </cell>
        </row>
        <row r="413">
          <cell r="C413" t="str">
            <v>09-01-1002</v>
          </cell>
        </row>
        <row r="413">
          <cell r="P413" t="str">
            <v>陈果</v>
          </cell>
        </row>
        <row r="414">
          <cell r="C414" t="str">
            <v>09-02-1003</v>
          </cell>
        </row>
        <row r="414">
          <cell r="P414" t="str">
            <v>秦烽;王春燕</v>
          </cell>
        </row>
        <row r="415">
          <cell r="C415" t="str">
            <v>09-02-1004</v>
          </cell>
        </row>
        <row r="415">
          <cell r="P415" t="str">
            <v>周伟;王璐</v>
          </cell>
        </row>
        <row r="416">
          <cell r="C416" t="str">
            <v>09-01-1101</v>
          </cell>
        </row>
        <row r="416">
          <cell r="P416" t="str">
            <v>陈燕;周玮</v>
          </cell>
        </row>
        <row r="417">
          <cell r="C417" t="str">
            <v>09-01-1102</v>
          </cell>
        </row>
        <row r="417">
          <cell r="P417" t="str">
            <v>成祥;葛楚楚</v>
          </cell>
        </row>
        <row r="418">
          <cell r="C418" t="str">
            <v>09-02-1103</v>
          </cell>
        </row>
        <row r="418">
          <cell r="P418" t="str">
            <v>曹洪劲;李素勤</v>
          </cell>
        </row>
        <row r="419">
          <cell r="C419" t="str">
            <v>09-02-1104</v>
          </cell>
        </row>
        <row r="419">
          <cell r="P419" t="str">
            <v>邓琴</v>
          </cell>
        </row>
        <row r="420">
          <cell r="C420" t="str">
            <v>09-01-1201</v>
          </cell>
        </row>
        <row r="420">
          <cell r="P420" t="str">
            <v>冯梅;黄毅</v>
          </cell>
        </row>
        <row r="421">
          <cell r="C421" t="str">
            <v>09-01-1202</v>
          </cell>
        </row>
        <row r="421">
          <cell r="P421" t="str">
            <v>曹熠炜;蔡勇</v>
          </cell>
        </row>
        <row r="422">
          <cell r="C422" t="str">
            <v>09-02-1203</v>
          </cell>
        </row>
        <row r="422">
          <cell r="P422" t="str">
            <v>李孝英;吉爱军</v>
          </cell>
        </row>
        <row r="423">
          <cell r="C423" t="str">
            <v>09-02-1204</v>
          </cell>
        </row>
        <row r="423">
          <cell r="P423" t="str">
            <v>刘东;袁培华</v>
          </cell>
        </row>
        <row r="424">
          <cell r="C424" t="str">
            <v>09-01-1301</v>
          </cell>
        </row>
        <row r="424">
          <cell r="P424" t="str">
            <v>包小萍</v>
          </cell>
        </row>
        <row r="425">
          <cell r="C425" t="str">
            <v>09-01-1302</v>
          </cell>
        </row>
        <row r="425">
          <cell r="P425" t="str">
            <v>倪蕾</v>
          </cell>
        </row>
        <row r="426">
          <cell r="C426" t="str">
            <v>09-02-1303</v>
          </cell>
        </row>
        <row r="426">
          <cell r="P426" t="str">
            <v>汪建建;刘骏</v>
          </cell>
        </row>
        <row r="427">
          <cell r="C427" t="str">
            <v>09-02-1304</v>
          </cell>
        </row>
        <row r="427">
          <cell r="P427" t="str">
            <v>顾者慧</v>
          </cell>
        </row>
        <row r="428">
          <cell r="C428" t="str">
            <v>09-01-1401</v>
          </cell>
        </row>
        <row r="428">
          <cell r="P428" t="str">
            <v>尤炜</v>
          </cell>
        </row>
        <row r="429">
          <cell r="C429" t="str">
            <v>09-01-1402</v>
          </cell>
        </row>
        <row r="429">
          <cell r="P429" t="str">
            <v>徐琰;徐甄</v>
          </cell>
        </row>
        <row r="430">
          <cell r="C430" t="str">
            <v>09-02-1403</v>
          </cell>
        </row>
        <row r="430">
          <cell r="P430" t="str">
            <v>孙盘康;孙越;赵明喜</v>
          </cell>
        </row>
        <row r="431">
          <cell r="C431" t="str">
            <v>09-02-1404</v>
          </cell>
        </row>
        <row r="431">
          <cell r="P431" t="str">
            <v>郝惠蓉</v>
          </cell>
        </row>
        <row r="432">
          <cell r="C432" t="str">
            <v>09-01-1501</v>
          </cell>
        </row>
        <row r="432">
          <cell r="P432" t="str">
            <v>戴银燕</v>
          </cell>
        </row>
        <row r="433">
          <cell r="C433" t="str">
            <v>09-01-1502</v>
          </cell>
        </row>
        <row r="433">
          <cell r="P433" t="str">
            <v>章志祥</v>
          </cell>
        </row>
        <row r="434">
          <cell r="C434" t="str">
            <v>09-02-1503</v>
          </cell>
        </row>
        <row r="434">
          <cell r="P434" t="str">
            <v>杨锐泽;冯婷婷</v>
          </cell>
        </row>
        <row r="435">
          <cell r="C435" t="str">
            <v>09-02-1504</v>
          </cell>
        </row>
        <row r="435">
          <cell r="P435" t="str">
            <v>陈明慧;谢鹏益</v>
          </cell>
        </row>
        <row r="436">
          <cell r="C436" t="str">
            <v>09-01-1601</v>
          </cell>
        </row>
        <row r="436">
          <cell r="P436" t="str">
            <v>施建刚;徐志红;王雪珂</v>
          </cell>
        </row>
        <row r="437">
          <cell r="C437" t="str">
            <v>09-01-1602</v>
          </cell>
        </row>
        <row r="437">
          <cell r="P437" t="str">
            <v>龚伟晔</v>
          </cell>
        </row>
        <row r="438">
          <cell r="C438" t="str">
            <v>09-02-1603</v>
          </cell>
        </row>
        <row r="438">
          <cell r="P438" t="str">
            <v>丁海根;吴静</v>
          </cell>
        </row>
        <row r="439">
          <cell r="C439" t="str">
            <v>09-02-1604</v>
          </cell>
        </row>
        <row r="439">
          <cell r="P439" t="str">
            <v>张芸</v>
          </cell>
        </row>
        <row r="440">
          <cell r="C440" t="str">
            <v>09-01-1701</v>
          </cell>
        </row>
        <row r="440">
          <cell r="P440" t="str">
            <v>王宏燕;张晓锋</v>
          </cell>
        </row>
        <row r="441">
          <cell r="C441" t="str">
            <v>09-01-1702</v>
          </cell>
        </row>
        <row r="441">
          <cell r="P441" t="str">
            <v>周海林;吴雪梅</v>
          </cell>
        </row>
        <row r="442">
          <cell r="C442" t="str">
            <v>09-02-1703</v>
          </cell>
        </row>
        <row r="442">
          <cell r="P442" t="str">
            <v>吕权生</v>
          </cell>
        </row>
        <row r="443">
          <cell r="C443" t="str">
            <v>09-02-1704</v>
          </cell>
        </row>
        <row r="443">
          <cell r="P443" t="str">
            <v>张亭亭;陈尉</v>
          </cell>
        </row>
        <row r="444">
          <cell r="C444" t="str">
            <v>10-01-0101</v>
          </cell>
        </row>
        <row r="444">
          <cell r="P444" t="str">
            <v>季素萍;刘晓荣</v>
          </cell>
        </row>
        <row r="445">
          <cell r="C445" t="str">
            <v>10-01-0102</v>
          </cell>
        </row>
        <row r="445">
          <cell r="P445" t="str">
            <v>刘宁</v>
          </cell>
        </row>
        <row r="446">
          <cell r="C446" t="str">
            <v>10-01-0201</v>
          </cell>
        </row>
        <row r="446">
          <cell r="P446" t="str">
            <v>王晓辰;于强</v>
          </cell>
        </row>
        <row r="447">
          <cell r="C447" t="str">
            <v>10-01-0202</v>
          </cell>
        </row>
        <row r="447">
          <cell r="P447" t="str">
            <v>谢晓群;丁海荣</v>
          </cell>
        </row>
        <row r="448">
          <cell r="C448" t="str">
            <v>10-01-0301</v>
          </cell>
        </row>
        <row r="448">
          <cell r="P448" t="str">
            <v>周晔</v>
          </cell>
        </row>
        <row r="449">
          <cell r="C449" t="str">
            <v>10-01-0302</v>
          </cell>
        </row>
        <row r="449">
          <cell r="P449" t="str">
            <v>陆永明;顾晓梅</v>
          </cell>
        </row>
        <row r="450">
          <cell r="C450" t="str">
            <v>10-01-0401</v>
          </cell>
        </row>
        <row r="450">
          <cell r="P450" t="str">
            <v>朱金培</v>
          </cell>
        </row>
        <row r="451">
          <cell r="C451" t="str">
            <v>10-01-0402</v>
          </cell>
        </row>
        <row r="451">
          <cell r="P451" t="str">
            <v>羌佳玉</v>
          </cell>
        </row>
        <row r="452">
          <cell r="C452" t="str">
            <v>10-01-0501</v>
          </cell>
        </row>
        <row r="452">
          <cell r="P452" t="str">
            <v>刘玲玲;曹海宏</v>
          </cell>
        </row>
        <row r="453">
          <cell r="C453" t="str">
            <v>10-01-0502</v>
          </cell>
        </row>
        <row r="453">
          <cell r="P453" t="str">
            <v>陈龙</v>
          </cell>
        </row>
        <row r="454">
          <cell r="C454" t="str">
            <v>10-01-0601</v>
          </cell>
        </row>
        <row r="454">
          <cell r="P454" t="str">
            <v>於艳</v>
          </cell>
        </row>
        <row r="455">
          <cell r="C455" t="str">
            <v>10-01-0602</v>
          </cell>
        </row>
        <row r="455">
          <cell r="P455" t="str">
            <v>王唯亦;王磊;杨倩</v>
          </cell>
        </row>
        <row r="456">
          <cell r="C456" t="str">
            <v>10-01-0701</v>
          </cell>
        </row>
        <row r="456">
          <cell r="P456" t="str">
            <v>陶赟</v>
          </cell>
        </row>
        <row r="457">
          <cell r="C457" t="str">
            <v>10-01-0702</v>
          </cell>
        </row>
        <row r="457">
          <cell r="P457" t="str">
            <v>李中银;朱存梅</v>
          </cell>
        </row>
        <row r="458">
          <cell r="C458" t="str">
            <v>10-01-0801</v>
          </cell>
        </row>
        <row r="458">
          <cell r="P458" t="str">
            <v>李磊</v>
          </cell>
        </row>
        <row r="459">
          <cell r="C459" t="str">
            <v>10-01-0802</v>
          </cell>
        </row>
        <row r="459">
          <cell r="P459" t="str">
            <v>王云飞</v>
          </cell>
        </row>
        <row r="460">
          <cell r="C460" t="str">
            <v>10-01-0901</v>
          </cell>
        </row>
        <row r="460">
          <cell r="P460" t="str">
            <v>冯禹源</v>
          </cell>
        </row>
        <row r="461">
          <cell r="C461" t="str">
            <v>10-01-0902</v>
          </cell>
        </row>
        <row r="461">
          <cell r="P461" t="str">
            <v>崔稀</v>
          </cell>
        </row>
        <row r="462">
          <cell r="C462" t="str">
            <v>10-01-1001</v>
          </cell>
        </row>
        <row r="462">
          <cell r="P462" t="str">
            <v>种国飞;丁彩霞</v>
          </cell>
        </row>
        <row r="463">
          <cell r="C463" t="str">
            <v>10-01-1002</v>
          </cell>
        </row>
        <row r="463">
          <cell r="P463" t="str">
            <v>冯新兵</v>
          </cell>
        </row>
        <row r="464">
          <cell r="C464" t="str">
            <v>10-01-1101</v>
          </cell>
        </row>
        <row r="464">
          <cell r="P464" t="str">
            <v>袁佩</v>
          </cell>
        </row>
        <row r="465">
          <cell r="C465" t="str">
            <v>10-01-1102</v>
          </cell>
        </row>
        <row r="465">
          <cell r="P465" t="str">
            <v>吴新宇;丁荣</v>
          </cell>
        </row>
        <row r="466">
          <cell r="C466" t="str">
            <v>10-01-1201</v>
          </cell>
        </row>
        <row r="466">
          <cell r="P466" t="str">
            <v>顾萍</v>
          </cell>
        </row>
        <row r="467">
          <cell r="C467" t="str">
            <v>10-01-1202</v>
          </cell>
        </row>
        <row r="467">
          <cell r="P467" t="str">
            <v>吕培桦</v>
          </cell>
        </row>
        <row r="468">
          <cell r="C468" t="str">
            <v>10-01-1301</v>
          </cell>
        </row>
        <row r="468">
          <cell r="P468" t="str">
            <v>张杰</v>
          </cell>
        </row>
        <row r="469">
          <cell r="C469" t="str">
            <v>10-01-1302</v>
          </cell>
        </row>
        <row r="469">
          <cell r="P469" t="str">
            <v>葛梅梅;周俊</v>
          </cell>
        </row>
        <row r="470">
          <cell r="C470" t="str">
            <v>10-01-1401</v>
          </cell>
        </row>
        <row r="470">
          <cell r="P470" t="str">
            <v>宋鑫</v>
          </cell>
        </row>
        <row r="471">
          <cell r="C471" t="str">
            <v>10-01-1402</v>
          </cell>
        </row>
        <row r="471">
          <cell r="P471" t="str">
            <v>沙小冬;徐国军</v>
          </cell>
        </row>
        <row r="472">
          <cell r="C472" t="str">
            <v>10-01-1501</v>
          </cell>
        </row>
        <row r="472">
          <cell r="P472" t="str">
            <v>卢传忠</v>
          </cell>
        </row>
        <row r="473">
          <cell r="C473" t="str">
            <v>10-01-1502</v>
          </cell>
        </row>
        <row r="473">
          <cell r="P473" t="str">
            <v>笑辰</v>
          </cell>
        </row>
        <row r="474">
          <cell r="C474" t="str">
            <v>10-01-1601</v>
          </cell>
        </row>
        <row r="474">
          <cell r="P474" t="str">
            <v>姜文峰</v>
          </cell>
        </row>
        <row r="475">
          <cell r="C475" t="str">
            <v>10-01-1602</v>
          </cell>
        </row>
        <row r="475">
          <cell r="P475" t="str">
            <v>阎美侠;张珂</v>
          </cell>
        </row>
        <row r="476">
          <cell r="C476" t="str">
            <v>10-01-1701</v>
          </cell>
        </row>
        <row r="476">
          <cell r="P476" t="str">
            <v>孙峰</v>
          </cell>
        </row>
        <row r="477">
          <cell r="C477" t="str">
            <v>10-01-1702</v>
          </cell>
        </row>
        <row r="477">
          <cell r="P477" t="str">
            <v>严娟</v>
          </cell>
        </row>
        <row r="478">
          <cell r="C478" t="str">
            <v>11-01-0101</v>
          </cell>
        </row>
        <row r="478">
          <cell r="P478" t="str">
            <v>张海燕</v>
          </cell>
        </row>
        <row r="479">
          <cell r="C479" t="str">
            <v>11-01-0102</v>
          </cell>
        </row>
        <row r="479">
          <cell r="P479" t="str">
            <v>孙燃</v>
          </cell>
        </row>
        <row r="480">
          <cell r="C480" t="str">
            <v>11-02-0103</v>
          </cell>
        </row>
        <row r="480">
          <cell r="P480" t="str">
            <v>范时佳;范存建</v>
          </cell>
        </row>
        <row r="481">
          <cell r="C481" t="str">
            <v>11-02-0104</v>
          </cell>
        </row>
        <row r="481">
          <cell r="P481" t="str">
            <v>肖磊华</v>
          </cell>
        </row>
        <row r="482">
          <cell r="C482" t="str">
            <v>11-01-0201</v>
          </cell>
        </row>
        <row r="482">
          <cell r="P482" t="str">
            <v>陆益平</v>
          </cell>
        </row>
        <row r="483">
          <cell r="C483" t="str">
            <v>11-01-0202</v>
          </cell>
        </row>
        <row r="483">
          <cell r="P483" t="str">
            <v>顾小玲</v>
          </cell>
        </row>
        <row r="484">
          <cell r="C484" t="str">
            <v>11-02-0203</v>
          </cell>
        </row>
        <row r="484">
          <cell r="P484" t="str">
            <v>秦燕君</v>
          </cell>
        </row>
        <row r="485">
          <cell r="C485" t="str">
            <v>11-02-0204</v>
          </cell>
        </row>
        <row r="485">
          <cell r="P485" t="str">
            <v>江升</v>
          </cell>
        </row>
        <row r="486">
          <cell r="C486" t="str">
            <v>11-01-0301</v>
          </cell>
        </row>
        <row r="486">
          <cell r="P486" t="str">
            <v>庄亚琴</v>
          </cell>
        </row>
        <row r="487">
          <cell r="C487" t="str">
            <v>11-01-0302</v>
          </cell>
        </row>
        <row r="487">
          <cell r="P487" t="str">
            <v>冯祖进</v>
          </cell>
        </row>
        <row r="488">
          <cell r="C488" t="str">
            <v>11-02-0303</v>
          </cell>
        </row>
        <row r="488">
          <cell r="P488" t="str">
            <v>张丙法;张苏豫</v>
          </cell>
        </row>
        <row r="489">
          <cell r="C489" t="str">
            <v>11-02-0304</v>
          </cell>
        </row>
        <row r="489">
          <cell r="P489" t="str">
            <v>董一兰;林宝才</v>
          </cell>
        </row>
        <row r="490">
          <cell r="C490" t="str">
            <v>11-01-0401</v>
          </cell>
        </row>
        <row r="490">
          <cell r="P490" t="str">
            <v>陈东;陈峰;陈俊</v>
          </cell>
        </row>
        <row r="491">
          <cell r="C491" t="str">
            <v>11-01-0402</v>
          </cell>
        </row>
        <row r="491">
          <cell r="P491" t="str">
            <v>洪爱霞;周春林</v>
          </cell>
        </row>
        <row r="492">
          <cell r="C492" t="str">
            <v>11-02-0403</v>
          </cell>
        </row>
        <row r="492">
          <cell r="P492" t="str">
            <v>郁凌巍;朱启梦;郁爱权;郝小芳</v>
          </cell>
        </row>
        <row r="493">
          <cell r="C493" t="str">
            <v>11-02-0404</v>
          </cell>
        </row>
        <row r="493">
          <cell r="P493" t="str">
            <v>邱雨</v>
          </cell>
        </row>
        <row r="494">
          <cell r="C494" t="str">
            <v>11-01-0501</v>
          </cell>
        </row>
        <row r="494">
          <cell r="P494" t="str">
            <v>王美如</v>
          </cell>
        </row>
        <row r="495">
          <cell r="C495" t="str">
            <v>11-01-0502</v>
          </cell>
        </row>
        <row r="495">
          <cell r="P495" t="str">
            <v>盛鑫磊</v>
          </cell>
        </row>
        <row r="496">
          <cell r="C496" t="str">
            <v>11-02-0503</v>
          </cell>
        </row>
        <row r="496">
          <cell r="P496" t="str">
            <v>徐彬</v>
          </cell>
        </row>
        <row r="497">
          <cell r="C497" t="str">
            <v>11-02-0504</v>
          </cell>
        </row>
        <row r="497">
          <cell r="P497" t="str">
            <v>惠祥艳</v>
          </cell>
        </row>
        <row r="498">
          <cell r="C498" t="str">
            <v>11-01-0601</v>
          </cell>
        </row>
        <row r="498">
          <cell r="P498" t="str">
            <v>潘鑫欣</v>
          </cell>
        </row>
        <row r="499">
          <cell r="C499" t="str">
            <v>11-01-0602</v>
          </cell>
        </row>
        <row r="499">
          <cell r="P499" t="str">
            <v>刘亚洲;张明红</v>
          </cell>
        </row>
        <row r="500">
          <cell r="C500" t="str">
            <v>11-02-0603</v>
          </cell>
        </row>
        <row r="500">
          <cell r="P500" t="str">
            <v>赵呈云;王伟</v>
          </cell>
        </row>
        <row r="501">
          <cell r="C501" t="str">
            <v>11-02-0604</v>
          </cell>
        </row>
        <row r="501">
          <cell r="P501" t="str">
            <v>陆正玉;蔡红芳</v>
          </cell>
        </row>
        <row r="502">
          <cell r="C502" t="str">
            <v>11-01-0701</v>
          </cell>
        </row>
        <row r="502">
          <cell r="P502" t="str">
            <v>马千智</v>
          </cell>
        </row>
        <row r="503">
          <cell r="C503" t="str">
            <v>11-01-0702</v>
          </cell>
        </row>
        <row r="503">
          <cell r="P503" t="str">
            <v>徐萍萍</v>
          </cell>
        </row>
        <row r="504">
          <cell r="C504" t="str">
            <v>11-02-0703</v>
          </cell>
        </row>
        <row r="504">
          <cell r="P504" t="str">
            <v>王会博</v>
          </cell>
        </row>
        <row r="505">
          <cell r="C505" t="str">
            <v>11-02-0704</v>
          </cell>
        </row>
        <row r="505">
          <cell r="P505" t="str">
            <v>黄义军</v>
          </cell>
        </row>
        <row r="506">
          <cell r="C506" t="str">
            <v>11-01-0801</v>
          </cell>
        </row>
        <row r="506">
          <cell r="P506" t="str">
            <v>徐燕</v>
          </cell>
        </row>
        <row r="507">
          <cell r="C507" t="str">
            <v>11-01-0802</v>
          </cell>
        </row>
        <row r="507">
          <cell r="P507" t="str">
            <v>杨玉艳</v>
          </cell>
        </row>
        <row r="508">
          <cell r="C508" t="str">
            <v>11-02-0803</v>
          </cell>
        </row>
        <row r="508">
          <cell r="P508" t="str">
            <v>万李桥</v>
          </cell>
        </row>
        <row r="509">
          <cell r="C509" t="str">
            <v>11-02-0804</v>
          </cell>
        </row>
        <row r="509">
          <cell r="P509" t="str">
            <v>丰俊炜;汪甜</v>
          </cell>
        </row>
        <row r="510">
          <cell r="C510" t="str">
            <v>11-01-0901</v>
          </cell>
        </row>
        <row r="510">
          <cell r="P510" t="str">
            <v>洪少明;章冬美</v>
          </cell>
        </row>
        <row r="511">
          <cell r="C511" t="str">
            <v>11-01-0902</v>
          </cell>
        </row>
        <row r="511">
          <cell r="P511" t="str">
            <v>吴雅文</v>
          </cell>
        </row>
        <row r="512">
          <cell r="C512" t="str">
            <v>11-02-0903</v>
          </cell>
        </row>
        <row r="512">
          <cell r="P512" t="str">
            <v>孙娟</v>
          </cell>
        </row>
        <row r="513">
          <cell r="C513" t="str">
            <v>11-02-0904</v>
          </cell>
        </row>
        <row r="513">
          <cell r="P513" t="str">
            <v>吴衡山;贾炳红</v>
          </cell>
        </row>
        <row r="514">
          <cell r="C514" t="str">
            <v>11-01-1001</v>
          </cell>
        </row>
        <row r="514">
          <cell r="P514" t="str">
            <v>孙红菊;沈学华</v>
          </cell>
        </row>
        <row r="515">
          <cell r="C515" t="str">
            <v>11-01-1002</v>
          </cell>
        </row>
        <row r="515">
          <cell r="P515" t="str">
            <v>张启云;陈亮</v>
          </cell>
        </row>
        <row r="516">
          <cell r="C516" t="str">
            <v>11-02-1003</v>
          </cell>
        </row>
        <row r="516">
          <cell r="P516" t="str">
            <v>陈源;王伟伟</v>
          </cell>
        </row>
        <row r="517">
          <cell r="C517" t="str">
            <v>11-02-1004</v>
          </cell>
        </row>
        <row r="517">
          <cell r="P517" t="str">
            <v>王春建;陈新菊</v>
          </cell>
        </row>
        <row r="518">
          <cell r="C518" t="str">
            <v>11-01-1101</v>
          </cell>
        </row>
        <row r="518">
          <cell r="P518" t="str">
            <v>徐文晶</v>
          </cell>
        </row>
        <row r="519">
          <cell r="C519" t="str">
            <v>11-01-1102</v>
          </cell>
        </row>
        <row r="519">
          <cell r="P519" t="str">
            <v>黄风华;范红霞</v>
          </cell>
        </row>
        <row r="520">
          <cell r="C520" t="str">
            <v>11-02-1103</v>
          </cell>
        </row>
        <row r="520">
          <cell r="P520" t="str">
            <v>施亚兰;缪红如</v>
          </cell>
        </row>
        <row r="521">
          <cell r="C521" t="str">
            <v>11-02-1104</v>
          </cell>
        </row>
        <row r="521">
          <cell r="P521" t="str">
            <v>王海城</v>
          </cell>
        </row>
        <row r="522">
          <cell r="C522" t="str">
            <v>11-01-1201</v>
          </cell>
        </row>
        <row r="522">
          <cell r="P522" t="str">
            <v>许兰兰</v>
          </cell>
        </row>
        <row r="523">
          <cell r="C523" t="str">
            <v>11-01-1202</v>
          </cell>
        </row>
        <row r="523">
          <cell r="P523" t="str">
            <v>陈鑫;李维维</v>
          </cell>
        </row>
        <row r="524">
          <cell r="C524" t="str">
            <v>11-02-1203</v>
          </cell>
        </row>
        <row r="524">
          <cell r="P524" t="str">
            <v>徐冬云</v>
          </cell>
        </row>
        <row r="525">
          <cell r="C525" t="str">
            <v>11-02-1204</v>
          </cell>
        </row>
        <row r="525">
          <cell r="P525" t="str">
            <v>朱嘉译;顾思远</v>
          </cell>
        </row>
        <row r="526">
          <cell r="C526" t="str">
            <v>11-01-1301</v>
          </cell>
        </row>
        <row r="526">
          <cell r="P526" t="str">
            <v>吴彦璠</v>
          </cell>
        </row>
        <row r="527">
          <cell r="C527" t="str">
            <v>11-01-1302</v>
          </cell>
        </row>
        <row r="527">
          <cell r="P527" t="str">
            <v>谢佳伶</v>
          </cell>
        </row>
        <row r="528">
          <cell r="C528" t="str">
            <v>11-02-1303</v>
          </cell>
        </row>
        <row r="528">
          <cell r="P528" t="str">
            <v>李明</v>
          </cell>
        </row>
        <row r="529">
          <cell r="C529" t="str">
            <v>11-02-1304</v>
          </cell>
        </row>
        <row r="529">
          <cell r="P529" t="str">
            <v>储开华;邹秋莲</v>
          </cell>
        </row>
        <row r="530">
          <cell r="C530" t="str">
            <v>11-01-1401</v>
          </cell>
        </row>
        <row r="530">
          <cell r="P530" t="str">
            <v>潘庄红;成宇峰</v>
          </cell>
        </row>
        <row r="531">
          <cell r="C531" t="str">
            <v>11-01-1402</v>
          </cell>
        </row>
        <row r="531">
          <cell r="P531" t="str">
            <v>周杰</v>
          </cell>
        </row>
        <row r="532">
          <cell r="C532" t="str">
            <v>11-02-1403</v>
          </cell>
        </row>
        <row r="532">
          <cell r="P532" t="str">
            <v>朱丽;马亮</v>
          </cell>
        </row>
        <row r="533">
          <cell r="C533" t="str">
            <v>11-02-1404</v>
          </cell>
        </row>
        <row r="533">
          <cell r="P533" t="str">
            <v>葛光耀</v>
          </cell>
        </row>
        <row r="534">
          <cell r="C534" t="str">
            <v>11-01-1501</v>
          </cell>
        </row>
        <row r="534">
          <cell r="P534" t="str">
            <v>胡楠;于赜雨</v>
          </cell>
        </row>
        <row r="535">
          <cell r="C535" t="str">
            <v>11-01-1502</v>
          </cell>
        </row>
        <row r="535">
          <cell r="P535" t="str">
            <v>蒋逢辰</v>
          </cell>
        </row>
        <row r="536">
          <cell r="C536" t="str">
            <v>11-02-1503</v>
          </cell>
        </row>
        <row r="536">
          <cell r="P536" t="str">
            <v>毛洪军;王云芳</v>
          </cell>
        </row>
        <row r="537">
          <cell r="C537" t="str">
            <v>11-02-1504</v>
          </cell>
        </row>
        <row r="537">
          <cell r="P537" t="str">
            <v>成思楠;季玲</v>
          </cell>
        </row>
        <row r="538">
          <cell r="C538" t="str">
            <v>11-01-1601</v>
          </cell>
        </row>
        <row r="538">
          <cell r="P538" t="str">
            <v>李海波</v>
          </cell>
        </row>
        <row r="539">
          <cell r="C539" t="str">
            <v>11-01-1602</v>
          </cell>
        </row>
        <row r="539">
          <cell r="P539" t="str">
            <v>姜军晖;王咏梅</v>
          </cell>
        </row>
        <row r="540">
          <cell r="C540" t="str">
            <v>11-02-1603</v>
          </cell>
        </row>
        <row r="540">
          <cell r="P540" t="str">
            <v>苏少卿;马佳佳</v>
          </cell>
        </row>
        <row r="541">
          <cell r="C541" t="str">
            <v>11-02-1604</v>
          </cell>
        </row>
        <row r="541">
          <cell r="P541" t="str">
            <v>顾根俊;陆美玉</v>
          </cell>
        </row>
        <row r="542">
          <cell r="C542" t="str">
            <v>11-01-1701</v>
          </cell>
        </row>
        <row r="542">
          <cell r="P542" t="str">
            <v>徐湘阳</v>
          </cell>
        </row>
        <row r="543">
          <cell r="C543" t="str">
            <v>11-01-1702</v>
          </cell>
        </row>
        <row r="543">
          <cell r="P543" t="str">
            <v>刘晓忠;秦嵘</v>
          </cell>
        </row>
        <row r="544">
          <cell r="C544" t="str">
            <v>11-02-1703</v>
          </cell>
        </row>
        <row r="544">
          <cell r="P544" t="str">
            <v>施建如</v>
          </cell>
        </row>
        <row r="545">
          <cell r="C545" t="str">
            <v>11-02-1704</v>
          </cell>
        </row>
        <row r="545">
          <cell r="P545" t="str">
            <v>黄山杉;薛剑</v>
          </cell>
        </row>
        <row r="546">
          <cell r="C546" t="str">
            <v>12-01-0101</v>
          </cell>
        </row>
        <row r="546">
          <cell r="P546" t="str">
            <v>储勇;蒋其蓉</v>
          </cell>
        </row>
        <row r="547">
          <cell r="C547" t="str">
            <v>12-01-0102</v>
          </cell>
        </row>
        <row r="547">
          <cell r="P547" t="str">
            <v>韦懿;沈广曦</v>
          </cell>
        </row>
        <row r="548">
          <cell r="C548" t="str">
            <v>12-02-0103</v>
          </cell>
        </row>
        <row r="548">
          <cell r="P548" t="str">
            <v>杨帆;葛鑫怡</v>
          </cell>
        </row>
        <row r="549">
          <cell r="C549" t="str">
            <v>12-02-0104</v>
          </cell>
        </row>
        <row r="549">
          <cell r="P549" t="str">
            <v>冯微</v>
          </cell>
        </row>
        <row r="550">
          <cell r="C550" t="str">
            <v>12-01-0201</v>
          </cell>
        </row>
        <row r="550">
          <cell r="P550" t="str">
            <v>杨佳妮</v>
          </cell>
        </row>
        <row r="551">
          <cell r="C551" t="str">
            <v>12-01-0202</v>
          </cell>
        </row>
        <row r="551">
          <cell r="P551" t="str">
            <v>王灵燕</v>
          </cell>
        </row>
        <row r="552">
          <cell r="C552" t="str">
            <v>12-02-203</v>
          </cell>
        </row>
        <row r="552">
          <cell r="P552" t="str">
            <v>党女</v>
          </cell>
        </row>
        <row r="553">
          <cell r="C553" t="str">
            <v>12-02-204</v>
          </cell>
        </row>
        <row r="553">
          <cell r="P553" t="str">
            <v>张小丽</v>
          </cell>
        </row>
        <row r="554">
          <cell r="C554" t="str">
            <v>12-01-0301</v>
          </cell>
        </row>
        <row r="554">
          <cell r="P554" t="str">
            <v>赵捷;沈霞</v>
          </cell>
        </row>
        <row r="555">
          <cell r="C555" t="str">
            <v>12-01-0302</v>
          </cell>
        </row>
        <row r="555">
          <cell r="P555" t="str">
            <v>季舟</v>
          </cell>
        </row>
        <row r="556">
          <cell r="C556" t="str">
            <v>12-02-0303</v>
          </cell>
        </row>
        <row r="556">
          <cell r="P556" t="str">
            <v>陈晓宇</v>
          </cell>
        </row>
        <row r="557">
          <cell r="C557" t="str">
            <v>12-02-0304</v>
          </cell>
        </row>
        <row r="557">
          <cell r="P557" t="str">
            <v>徐振琴;张为明</v>
          </cell>
        </row>
        <row r="558">
          <cell r="C558" t="str">
            <v>12-01-0401</v>
          </cell>
        </row>
        <row r="558">
          <cell r="P558" t="str">
            <v>蒋呈和</v>
          </cell>
        </row>
        <row r="559">
          <cell r="C559" t="str">
            <v>12-01-0402</v>
          </cell>
        </row>
        <row r="559">
          <cell r="P559" t="str">
            <v>何莹莹</v>
          </cell>
        </row>
        <row r="560">
          <cell r="C560" t="str">
            <v>12-02-0403</v>
          </cell>
        </row>
        <row r="560">
          <cell r="P560" t="str">
            <v>吴鹏</v>
          </cell>
        </row>
        <row r="561">
          <cell r="C561" t="str">
            <v>12-02-0404</v>
          </cell>
        </row>
        <row r="561">
          <cell r="P561" t="str">
            <v>唐国平</v>
          </cell>
        </row>
        <row r="562">
          <cell r="C562" t="str">
            <v>12-01-0501</v>
          </cell>
        </row>
        <row r="562">
          <cell r="P562" t="str">
            <v>叶金华;成娟</v>
          </cell>
        </row>
        <row r="563">
          <cell r="C563" t="str">
            <v>12-01-0502</v>
          </cell>
        </row>
        <row r="563">
          <cell r="P563" t="str">
            <v>孔维康;顾楠</v>
          </cell>
        </row>
        <row r="564">
          <cell r="C564" t="str">
            <v>12-02-0503</v>
          </cell>
        </row>
        <row r="564">
          <cell r="P564" t="str">
            <v>孙进芳</v>
          </cell>
        </row>
        <row r="565">
          <cell r="C565" t="str">
            <v>12-02-0504</v>
          </cell>
        </row>
        <row r="565">
          <cell r="P565" t="str">
            <v>陈雨婷</v>
          </cell>
        </row>
        <row r="566">
          <cell r="C566" t="str">
            <v>12-01-0601</v>
          </cell>
        </row>
        <row r="566">
          <cell r="P566" t="str">
            <v>陈烨玮</v>
          </cell>
        </row>
        <row r="567">
          <cell r="C567" t="str">
            <v>12-01-0602</v>
          </cell>
        </row>
        <row r="567">
          <cell r="P567" t="str">
            <v>顾云兵;顾凌凯</v>
          </cell>
        </row>
        <row r="568">
          <cell r="C568" t="str">
            <v>12-02-0603</v>
          </cell>
        </row>
        <row r="568">
          <cell r="P568" t="str">
            <v>丁雨柔</v>
          </cell>
        </row>
        <row r="569">
          <cell r="C569" t="str">
            <v>12-02-0604</v>
          </cell>
        </row>
        <row r="569">
          <cell r="P569" t="str">
            <v>宋楠</v>
          </cell>
        </row>
        <row r="570">
          <cell r="C570" t="str">
            <v>12-01-0701</v>
          </cell>
        </row>
        <row r="570">
          <cell r="P570" t="str">
            <v>韦广进</v>
          </cell>
        </row>
        <row r="571">
          <cell r="C571" t="str">
            <v>12-01-0702</v>
          </cell>
        </row>
        <row r="571">
          <cell r="P571" t="str">
            <v>张振强;蒋志霞</v>
          </cell>
        </row>
        <row r="572">
          <cell r="C572" t="str">
            <v>12-02-0703</v>
          </cell>
        </row>
        <row r="572">
          <cell r="P572" t="str">
            <v>包海燕</v>
          </cell>
        </row>
        <row r="573">
          <cell r="C573" t="str">
            <v>12-02-0704</v>
          </cell>
        </row>
        <row r="573">
          <cell r="P573" t="str">
            <v>王晶</v>
          </cell>
        </row>
        <row r="574">
          <cell r="C574" t="str">
            <v>12-01-0801</v>
          </cell>
        </row>
        <row r="574">
          <cell r="P574" t="str">
            <v>高良;成莉莉</v>
          </cell>
        </row>
        <row r="575">
          <cell r="C575" t="str">
            <v>12-01-0802</v>
          </cell>
        </row>
        <row r="575">
          <cell r="P575" t="str">
            <v>邵晓锋;曹春梅</v>
          </cell>
        </row>
        <row r="576">
          <cell r="C576" t="str">
            <v>12-02-0803</v>
          </cell>
        </row>
        <row r="576">
          <cell r="P576" t="str">
            <v>陈林林</v>
          </cell>
        </row>
        <row r="577">
          <cell r="C577" t="str">
            <v>12-02-0804</v>
          </cell>
        </row>
        <row r="577">
          <cell r="P577" t="str">
            <v>黄宾;孙志刚</v>
          </cell>
        </row>
        <row r="578">
          <cell r="C578" t="str">
            <v>12-01-0901</v>
          </cell>
        </row>
        <row r="578">
          <cell r="P578" t="str">
            <v>葛冬琴</v>
          </cell>
        </row>
        <row r="579">
          <cell r="C579" t="str">
            <v>12-01-902</v>
          </cell>
        </row>
        <row r="579">
          <cell r="P579" t="str">
            <v>张丽华</v>
          </cell>
        </row>
        <row r="580">
          <cell r="C580" t="str">
            <v>12-02-0903</v>
          </cell>
        </row>
        <row r="580">
          <cell r="P580" t="str">
            <v>陈蓉</v>
          </cell>
        </row>
        <row r="581">
          <cell r="C581" t="str">
            <v>12-02-0904</v>
          </cell>
        </row>
        <row r="581">
          <cell r="P581" t="str">
            <v>徐晓波</v>
          </cell>
        </row>
        <row r="582">
          <cell r="C582" t="str">
            <v>12-01-1001</v>
          </cell>
        </row>
        <row r="582">
          <cell r="P582" t="str">
            <v>刘建琴</v>
          </cell>
        </row>
        <row r="583">
          <cell r="C583" t="str">
            <v>12-01-1002</v>
          </cell>
        </row>
        <row r="583">
          <cell r="P583" t="str">
            <v>丁亚东</v>
          </cell>
        </row>
        <row r="584">
          <cell r="C584" t="str">
            <v>12-02-1003</v>
          </cell>
        </row>
        <row r="584">
          <cell r="P584" t="str">
            <v>缪鹏程</v>
          </cell>
        </row>
        <row r="585">
          <cell r="C585" t="str">
            <v>12-02-1004</v>
          </cell>
        </row>
        <row r="585">
          <cell r="P585" t="str">
            <v>高榕榕;陈林</v>
          </cell>
        </row>
        <row r="586">
          <cell r="C586" t="str">
            <v>12-01-1101</v>
          </cell>
        </row>
        <row r="586">
          <cell r="P586" t="str">
            <v>宋佳真</v>
          </cell>
        </row>
        <row r="587">
          <cell r="C587" t="str">
            <v>12-01-1102</v>
          </cell>
        </row>
        <row r="587">
          <cell r="P587" t="str">
            <v>钱晓云</v>
          </cell>
        </row>
        <row r="588">
          <cell r="C588" t="str">
            <v>12-02-1103</v>
          </cell>
        </row>
        <row r="588">
          <cell r="P588" t="str">
            <v>周云泉</v>
          </cell>
        </row>
        <row r="589">
          <cell r="C589" t="str">
            <v>12-02-1104</v>
          </cell>
        </row>
        <row r="589">
          <cell r="P589" t="str">
            <v>乔鑫雨</v>
          </cell>
        </row>
        <row r="590">
          <cell r="C590" t="str">
            <v>12-01-1201</v>
          </cell>
        </row>
        <row r="590">
          <cell r="P590" t="str">
            <v>宣建波</v>
          </cell>
        </row>
        <row r="591">
          <cell r="C591" t="str">
            <v>12-01-1202</v>
          </cell>
        </row>
        <row r="591">
          <cell r="P591" t="str">
            <v>袁美艳</v>
          </cell>
        </row>
        <row r="592">
          <cell r="C592" t="str">
            <v>12-02-1203</v>
          </cell>
        </row>
        <row r="592">
          <cell r="P592" t="str">
            <v>孙建;姜红</v>
          </cell>
        </row>
        <row r="593">
          <cell r="C593" t="str">
            <v>12-02-1204</v>
          </cell>
        </row>
        <row r="593">
          <cell r="P593" t="str">
            <v>杨阳</v>
          </cell>
        </row>
        <row r="594">
          <cell r="C594" t="str">
            <v>12-01-1301</v>
          </cell>
        </row>
        <row r="594">
          <cell r="P594" t="str">
            <v>查荣新;史红梅</v>
          </cell>
        </row>
        <row r="595">
          <cell r="C595" t="str">
            <v>12-01-1302</v>
          </cell>
        </row>
        <row r="595">
          <cell r="P595" t="str">
            <v>杜华</v>
          </cell>
        </row>
        <row r="596">
          <cell r="C596" t="str">
            <v>12-02-1303</v>
          </cell>
        </row>
        <row r="596">
          <cell r="P596" t="str">
            <v>姜正科;周芳梅</v>
          </cell>
        </row>
        <row r="597">
          <cell r="C597" t="str">
            <v>12-02-1304</v>
          </cell>
        </row>
        <row r="597">
          <cell r="P597" t="str">
            <v>蒋涛</v>
          </cell>
        </row>
        <row r="598">
          <cell r="C598" t="str">
            <v>12-01-1401</v>
          </cell>
        </row>
        <row r="598">
          <cell r="P598" t="str">
            <v>吴静;徐世春</v>
          </cell>
        </row>
        <row r="599">
          <cell r="C599" t="str">
            <v>12-01-1402</v>
          </cell>
        </row>
        <row r="599">
          <cell r="P599" t="str">
            <v>陈昌明</v>
          </cell>
        </row>
        <row r="600">
          <cell r="C600" t="str">
            <v>12-02-1403</v>
          </cell>
        </row>
        <row r="600">
          <cell r="P600" t="str">
            <v>吴艳萍</v>
          </cell>
        </row>
        <row r="601">
          <cell r="C601" t="str">
            <v>12-02-1404</v>
          </cell>
        </row>
        <row r="601">
          <cell r="P601" t="str">
            <v>赵志勇;何爱萍</v>
          </cell>
        </row>
        <row r="602">
          <cell r="C602" t="str">
            <v>12-01-1501</v>
          </cell>
        </row>
        <row r="602">
          <cell r="P602" t="str">
            <v>朱文杰</v>
          </cell>
        </row>
        <row r="603">
          <cell r="C603" t="str">
            <v>12-01-1502</v>
          </cell>
        </row>
        <row r="603">
          <cell r="P603" t="str">
            <v>高卫华</v>
          </cell>
        </row>
        <row r="604">
          <cell r="C604" t="str">
            <v>12-02-1503</v>
          </cell>
        </row>
        <row r="604">
          <cell r="P604" t="str">
            <v>徐亚军</v>
          </cell>
        </row>
        <row r="605">
          <cell r="C605" t="str">
            <v>12-02-1504</v>
          </cell>
        </row>
        <row r="605">
          <cell r="P605" t="str">
            <v>秦海华;孙宾</v>
          </cell>
        </row>
        <row r="606">
          <cell r="C606" t="str">
            <v>12-01-1601</v>
          </cell>
        </row>
        <row r="606">
          <cell r="P606" t="str">
            <v>唐庆鹏</v>
          </cell>
        </row>
        <row r="607">
          <cell r="C607" t="str">
            <v>12-01-1602</v>
          </cell>
        </row>
        <row r="607">
          <cell r="P607" t="str">
            <v>孙吉云</v>
          </cell>
        </row>
        <row r="608">
          <cell r="C608" t="str">
            <v>12-02-1603</v>
          </cell>
        </row>
        <row r="608">
          <cell r="P608" t="str">
            <v>周汉祥;史厚霞</v>
          </cell>
        </row>
        <row r="609">
          <cell r="C609" t="str">
            <v>12-02-1604</v>
          </cell>
        </row>
        <row r="609">
          <cell r="P609" t="str">
            <v>杨金</v>
          </cell>
        </row>
        <row r="610">
          <cell r="C610" t="str">
            <v>12-01-1701</v>
          </cell>
        </row>
        <row r="610">
          <cell r="P610" t="str">
            <v>戴伟</v>
          </cell>
        </row>
        <row r="611">
          <cell r="C611" t="str">
            <v>12-01-1702</v>
          </cell>
        </row>
        <row r="611">
          <cell r="P611" t="str">
            <v>缪大可</v>
          </cell>
        </row>
        <row r="612">
          <cell r="C612" t="str">
            <v>12-02-1703</v>
          </cell>
        </row>
        <row r="612">
          <cell r="P612" t="str">
            <v>陈震</v>
          </cell>
        </row>
        <row r="613">
          <cell r="C613" t="str">
            <v>12-02-1704</v>
          </cell>
        </row>
        <row r="613">
          <cell r="P613" t="str">
            <v>汤春华;顾玲峰</v>
          </cell>
        </row>
        <row r="614">
          <cell r="C614" t="str">
            <v>13-01-0101</v>
          </cell>
        </row>
        <row r="614">
          <cell r="P614" t="str">
            <v>汤文峰</v>
          </cell>
        </row>
        <row r="615">
          <cell r="C615" t="str">
            <v>13-01-0102</v>
          </cell>
        </row>
        <row r="615">
          <cell r="P615" t="str">
            <v>顾明凤</v>
          </cell>
        </row>
        <row r="616">
          <cell r="C616" t="str">
            <v>13-02-0103</v>
          </cell>
        </row>
        <row r="616">
          <cell r="P616" t="str">
            <v>蔡娟</v>
          </cell>
        </row>
        <row r="617">
          <cell r="C617" t="str">
            <v>13-02-0104</v>
          </cell>
        </row>
        <row r="617">
          <cell r="P617" t="str">
            <v>陈斌;李莹</v>
          </cell>
        </row>
        <row r="618">
          <cell r="C618" t="str">
            <v>13-01-0201</v>
          </cell>
        </row>
        <row r="618">
          <cell r="P618" t="str">
            <v>汤文峰</v>
          </cell>
        </row>
        <row r="619">
          <cell r="C619" t="str">
            <v>13-01-0202</v>
          </cell>
        </row>
        <row r="619">
          <cell r="P619" t="str">
            <v>毛卫民</v>
          </cell>
        </row>
        <row r="620">
          <cell r="C620" t="str">
            <v>13-02-0203</v>
          </cell>
        </row>
        <row r="620">
          <cell r="P620" t="str">
            <v>张汉青</v>
          </cell>
        </row>
        <row r="621">
          <cell r="C621" t="str">
            <v>13-02-0204</v>
          </cell>
        </row>
        <row r="621">
          <cell r="P621" t="str">
            <v>卜海燕</v>
          </cell>
        </row>
        <row r="622">
          <cell r="C622" t="str">
            <v>13-01-0301</v>
          </cell>
        </row>
        <row r="622">
          <cell r="P622" t="str">
            <v>顾诚诚</v>
          </cell>
        </row>
        <row r="623">
          <cell r="C623" t="str">
            <v>13-01-0302</v>
          </cell>
        </row>
        <row r="623">
          <cell r="P623" t="str">
            <v>沈忠</v>
          </cell>
        </row>
        <row r="624">
          <cell r="C624" t="str">
            <v>13-02-0303</v>
          </cell>
        </row>
        <row r="624">
          <cell r="P624" t="str">
            <v>刘亮;罗东芹</v>
          </cell>
        </row>
        <row r="625">
          <cell r="C625" t="str">
            <v>13-02-0304</v>
          </cell>
        </row>
        <row r="625">
          <cell r="P625" t="str">
            <v>谢建兵;杨春秀</v>
          </cell>
        </row>
        <row r="626">
          <cell r="C626" t="str">
            <v>13-01-0401</v>
          </cell>
        </row>
        <row r="626">
          <cell r="P626" t="str">
            <v>周景</v>
          </cell>
        </row>
        <row r="627">
          <cell r="C627" t="str">
            <v>13-01-0402</v>
          </cell>
        </row>
        <row r="627">
          <cell r="P627" t="str">
            <v>陈泽胤</v>
          </cell>
        </row>
        <row r="628">
          <cell r="C628" t="str">
            <v>13-02-0403</v>
          </cell>
        </row>
        <row r="628">
          <cell r="P628" t="str">
            <v>施毅;袁华</v>
          </cell>
        </row>
        <row r="629">
          <cell r="C629" t="str">
            <v>13-02-0404</v>
          </cell>
        </row>
        <row r="629">
          <cell r="P629" t="str">
            <v>顾梓隽;曹一坤</v>
          </cell>
        </row>
        <row r="630">
          <cell r="C630" t="str">
            <v>13-01-0501</v>
          </cell>
        </row>
        <row r="630">
          <cell r="P630" t="str">
            <v>马蕾</v>
          </cell>
        </row>
        <row r="631">
          <cell r="C631" t="str">
            <v>13-01-0502</v>
          </cell>
        </row>
        <row r="631">
          <cell r="P631" t="str">
            <v>张小惠</v>
          </cell>
        </row>
        <row r="632">
          <cell r="C632" t="str">
            <v>13-02-0503</v>
          </cell>
        </row>
        <row r="632">
          <cell r="P632" t="str">
            <v>张伟</v>
          </cell>
        </row>
        <row r="633">
          <cell r="C633" t="str">
            <v>13-02-0504</v>
          </cell>
        </row>
        <row r="633">
          <cell r="P633" t="str">
            <v>卢坤阳</v>
          </cell>
        </row>
        <row r="634">
          <cell r="C634" t="str">
            <v>13-01-0601</v>
          </cell>
        </row>
        <row r="634">
          <cell r="P634" t="str">
            <v>肖磊</v>
          </cell>
        </row>
        <row r="635">
          <cell r="C635" t="str">
            <v>13-01-0602</v>
          </cell>
        </row>
        <row r="635">
          <cell r="P635" t="str">
            <v>王正余;张娟</v>
          </cell>
        </row>
        <row r="636">
          <cell r="C636" t="str">
            <v>13-02-0603</v>
          </cell>
        </row>
        <row r="636">
          <cell r="P636" t="str">
            <v>钱宏亮</v>
          </cell>
        </row>
        <row r="637">
          <cell r="C637" t="str">
            <v>13-02-0604</v>
          </cell>
        </row>
        <row r="637">
          <cell r="P637" t="str">
            <v>吴柏丽</v>
          </cell>
        </row>
        <row r="638">
          <cell r="C638" t="str">
            <v>13-01-0701</v>
          </cell>
        </row>
        <row r="638">
          <cell r="P638" t="str">
            <v>吴建云;虞素</v>
          </cell>
        </row>
        <row r="639">
          <cell r="C639" t="str">
            <v>13-01-0702</v>
          </cell>
        </row>
        <row r="639">
          <cell r="P639" t="str">
            <v>陆国栋;秦红英</v>
          </cell>
        </row>
        <row r="640">
          <cell r="C640" t="str">
            <v>13-02-0703</v>
          </cell>
        </row>
        <row r="640">
          <cell r="P640" t="str">
            <v>季海燕;周卫华</v>
          </cell>
        </row>
        <row r="641">
          <cell r="C641" t="str">
            <v>13-02-0704</v>
          </cell>
        </row>
        <row r="641">
          <cell r="P641" t="str">
            <v>韩海</v>
          </cell>
        </row>
        <row r="642">
          <cell r="C642" t="str">
            <v>13-01-0801</v>
          </cell>
        </row>
        <row r="642">
          <cell r="P642" t="str">
            <v>王斌</v>
          </cell>
        </row>
        <row r="643">
          <cell r="C643" t="str">
            <v>13-01-0802</v>
          </cell>
        </row>
        <row r="643">
          <cell r="P643" t="str">
            <v>徐张陈</v>
          </cell>
        </row>
        <row r="644">
          <cell r="C644" t="str">
            <v>13-02-0803</v>
          </cell>
        </row>
        <row r="644">
          <cell r="P644" t="str">
            <v>马红云;朱灿锋</v>
          </cell>
        </row>
        <row r="645">
          <cell r="C645" t="str">
            <v>13-02-0804</v>
          </cell>
        </row>
        <row r="645">
          <cell r="P645" t="str">
            <v>丁雪梅</v>
          </cell>
        </row>
        <row r="646">
          <cell r="C646" t="str">
            <v>13-01-0901</v>
          </cell>
        </row>
        <row r="646">
          <cell r="P646" t="str">
            <v>周晓燕</v>
          </cell>
        </row>
        <row r="647">
          <cell r="C647" t="str">
            <v>13-01-0902</v>
          </cell>
        </row>
        <row r="647">
          <cell r="P647" t="str">
            <v>宋增辉</v>
          </cell>
        </row>
        <row r="648">
          <cell r="C648" t="str">
            <v>13-02-0903</v>
          </cell>
        </row>
        <row r="648">
          <cell r="P648" t="str">
            <v>赵琴</v>
          </cell>
        </row>
        <row r="649">
          <cell r="C649" t="str">
            <v>13-02-0904</v>
          </cell>
        </row>
        <row r="649">
          <cell r="P649" t="str">
            <v>蔡云</v>
          </cell>
        </row>
        <row r="650">
          <cell r="C650" t="str">
            <v>13-01-1001</v>
          </cell>
        </row>
        <row r="650">
          <cell r="P650" t="str">
            <v>葛宏梅</v>
          </cell>
        </row>
        <row r="651">
          <cell r="C651" t="str">
            <v>13-01-1002</v>
          </cell>
        </row>
        <row r="651">
          <cell r="P651" t="str">
            <v>季亚冬</v>
          </cell>
        </row>
        <row r="652">
          <cell r="C652" t="str">
            <v>13-02-1003</v>
          </cell>
        </row>
        <row r="652">
          <cell r="P652" t="str">
            <v>盛昌林</v>
          </cell>
        </row>
        <row r="653">
          <cell r="C653" t="str">
            <v>13-02-1004</v>
          </cell>
        </row>
        <row r="653">
          <cell r="P653" t="str">
            <v>朱贇;陈涛</v>
          </cell>
        </row>
        <row r="654">
          <cell r="C654" t="str">
            <v>13-01-1101</v>
          </cell>
        </row>
        <row r="654">
          <cell r="P654" t="str">
            <v>陈睿;袁砾</v>
          </cell>
        </row>
        <row r="655">
          <cell r="C655" t="str">
            <v>13-01-1102</v>
          </cell>
        </row>
        <row r="655">
          <cell r="P655" t="str">
            <v>陆玉飞</v>
          </cell>
        </row>
        <row r="656">
          <cell r="C656" t="str">
            <v>13-02-1103</v>
          </cell>
        </row>
        <row r="656">
          <cell r="P656" t="str">
            <v>管国民</v>
          </cell>
        </row>
        <row r="657">
          <cell r="C657" t="str">
            <v>13-02-1104</v>
          </cell>
        </row>
        <row r="657">
          <cell r="P657" t="str">
            <v>关晋宏</v>
          </cell>
        </row>
        <row r="658">
          <cell r="C658" t="str">
            <v>13-01-1201</v>
          </cell>
        </row>
        <row r="658">
          <cell r="P658" t="str">
            <v>吴向阳</v>
          </cell>
        </row>
        <row r="659">
          <cell r="C659" t="str">
            <v>13-01-1202</v>
          </cell>
        </row>
        <row r="659">
          <cell r="P659" t="str">
            <v>沈箭;费霞</v>
          </cell>
        </row>
        <row r="660">
          <cell r="C660" t="str">
            <v>13-02-1203</v>
          </cell>
        </row>
        <row r="660">
          <cell r="P660" t="str">
            <v>蔡霞</v>
          </cell>
        </row>
        <row r="661">
          <cell r="C661" t="str">
            <v>13-02-1204</v>
          </cell>
        </row>
        <row r="661">
          <cell r="P661" t="str">
            <v>任红芳</v>
          </cell>
        </row>
        <row r="662">
          <cell r="C662" t="str">
            <v>13-01-1301</v>
          </cell>
        </row>
        <row r="662">
          <cell r="P662" t="str">
            <v>陶丽梅</v>
          </cell>
        </row>
        <row r="663">
          <cell r="C663" t="str">
            <v>13-01-1302</v>
          </cell>
        </row>
        <row r="663">
          <cell r="P663" t="str">
            <v>汤清清;徐锋</v>
          </cell>
        </row>
        <row r="664">
          <cell r="C664" t="str">
            <v>13-02-1303</v>
          </cell>
        </row>
        <row r="664">
          <cell r="P664" t="str">
            <v>谢昕</v>
          </cell>
        </row>
        <row r="665">
          <cell r="C665" t="str">
            <v>13-02-1304</v>
          </cell>
        </row>
        <row r="665">
          <cell r="P665" t="str">
            <v>王惠平</v>
          </cell>
        </row>
        <row r="666">
          <cell r="C666" t="str">
            <v>13-01-1401</v>
          </cell>
        </row>
        <row r="666">
          <cell r="P666" t="str">
            <v>杨镜梅</v>
          </cell>
        </row>
        <row r="667">
          <cell r="C667" t="str">
            <v>13-01-1402</v>
          </cell>
        </row>
        <row r="667">
          <cell r="P667" t="str">
            <v>徐芬芬;何河</v>
          </cell>
        </row>
        <row r="668">
          <cell r="C668" t="str">
            <v>13-02-1403</v>
          </cell>
        </row>
        <row r="668">
          <cell r="P668" t="str">
            <v>单美娟;庄振杰</v>
          </cell>
        </row>
        <row r="669">
          <cell r="C669" t="str">
            <v>13-02-1404</v>
          </cell>
        </row>
        <row r="669">
          <cell r="P669" t="str">
            <v>严伟军;姜新娣</v>
          </cell>
        </row>
        <row r="670">
          <cell r="C670" t="str">
            <v>13-01-1501</v>
          </cell>
        </row>
        <row r="670">
          <cell r="P670" t="str">
            <v>周笑笑</v>
          </cell>
        </row>
        <row r="671">
          <cell r="C671" t="str">
            <v>13-01-1502</v>
          </cell>
        </row>
        <row r="671">
          <cell r="P671" t="str">
            <v>葛彬;陈普</v>
          </cell>
        </row>
        <row r="672">
          <cell r="C672" t="str">
            <v>13-02-1503</v>
          </cell>
        </row>
        <row r="672">
          <cell r="P672" t="str">
            <v>赵发英</v>
          </cell>
        </row>
        <row r="673">
          <cell r="C673" t="str">
            <v>13-02-1504</v>
          </cell>
        </row>
        <row r="673">
          <cell r="P673" t="str">
            <v>贾翊伟</v>
          </cell>
        </row>
        <row r="674">
          <cell r="C674" t="str">
            <v>13-01-1601</v>
          </cell>
        </row>
        <row r="674">
          <cell r="P674" t="str">
            <v>吴小生;陈萍</v>
          </cell>
        </row>
        <row r="675">
          <cell r="C675" t="str">
            <v>13-01-1602</v>
          </cell>
        </row>
        <row r="675">
          <cell r="P675" t="str">
            <v>龚天琳</v>
          </cell>
        </row>
        <row r="676">
          <cell r="C676" t="str">
            <v>13-02-1603</v>
          </cell>
        </row>
        <row r="676">
          <cell r="P676" t="str">
            <v>高加美</v>
          </cell>
        </row>
        <row r="677">
          <cell r="C677" t="str">
            <v>13-02-1604</v>
          </cell>
        </row>
        <row r="677">
          <cell r="P677" t="str">
            <v>李旭津</v>
          </cell>
        </row>
        <row r="678">
          <cell r="C678" t="str">
            <v>13-01-1701</v>
          </cell>
        </row>
        <row r="678">
          <cell r="P678" t="str">
            <v>浦清照</v>
          </cell>
        </row>
        <row r="679">
          <cell r="C679" t="str">
            <v>13-01-1702</v>
          </cell>
        </row>
        <row r="679">
          <cell r="P679" t="str">
            <v>朱国祥;葛建美</v>
          </cell>
        </row>
        <row r="680">
          <cell r="C680" t="str">
            <v>13-02-1703</v>
          </cell>
        </row>
        <row r="680">
          <cell r="P680" t="str">
            <v>罗中;顾雷雷</v>
          </cell>
        </row>
        <row r="681">
          <cell r="C681" t="str">
            <v>13-02-1704</v>
          </cell>
        </row>
        <row r="681">
          <cell r="P681" t="str">
            <v>王捷</v>
          </cell>
        </row>
        <row r="682">
          <cell r="C682" t="str">
            <v>14-01-0101</v>
          </cell>
        </row>
        <row r="682">
          <cell r="P682" t="str">
            <v>张冕</v>
          </cell>
        </row>
        <row r="683">
          <cell r="C683" t="str">
            <v>14-01-0102</v>
          </cell>
        </row>
        <row r="683">
          <cell r="P683" t="str">
            <v>夏静;王佳添</v>
          </cell>
        </row>
        <row r="684">
          <cell r="C684" t="str">
            <v>14-02-0103</v>
          </cell>
        </row>
        <row r="684">
          <cell r="P684" t="str">
            <v>顾邦林</v>
          </cell>
        </row>
        <row r="685">
          <cell r="C685" t="str">
            <v>14-02-0104</v>
          </cell>
        </row>
        <row r="685">
          <cell r="P685" t="str">
            <v>周秀琴;邢渐喜</v>
          </cell>
        </row>
        <row r="686">
          <cell r="C686" t="str">
            <v>14-01-0201</v>
          </cell>
        </row>
        <row r="686">
          <cell r="P686" t="str">
            <v>徐春霞</v>
          </cell>
        </row>
        <row r="687">
          <cell r="C687" t="str">
            <v>14-01-0202</v>
          </cell>
        </row>
        <row r="687">
          <cell r="P687" t="str">
            <v>沙晓燕;陈志刚</v>
          </cell>
        </row>
        <row r="688">
          <cell r="C688" t="str">
            <v>14-02-0203</v>
          </cell>
        </row>
        <row r="688">
          <cell r="P688" t="str">
            <v>闫康</v>
          </cell>
        </row>
        <row r="689">
          <cell r="C689" t="str">
            <v>14-02-0204</v>
          </cell>
        </row>
        <row r="689">
          <cell r="P689" t="str">
            <v>成祥</v>
          </cell>
        </row>
        <row r="690">
          <cell r="C690" t="str">
            <v>14-01-0301</v>
          </cell>
        </row>
        <row r="690">
          <cell r="P690" t="str">
            <v>仇禹超;冯杰</v>
          </cell>
        </row>
        <row r="691">
          <cell r="C691" t="str">
            <v>14-01-0302</v>
          </cell>
        </row>
        <row r="691">
          <cell r="P691" t="str">
            <v>朱腾飞;顾增玉</v>
          </cell>
        </row>
        <row r="692">
          <cell r="C692" t="str">
            <v>14-02-0303</v>
          </cell>
        </row>
        <row r="692">
          <cell r="P692" t="str">
            <v>肖梁;王保进</v>
          </cell>
        </row>
        <row r="693">
          <cell r="C693" t="str">
            <v>14-02-0304</v>
          </cell>
        </row>
        <row r="693">
          <cell r="P693" t="str">
            <v>史进霞</v>
          </cell>
        </row>
        <row r="694">
          <cell r="C694" t="str">
            <v>14-01-0401</v>
          </cell>
        </row>
        <row r="694">
          <cell r="P694" t="str">
            <v>朱莉伟</v>
          </cell>
        </row>
        <row r="695">
          <cell r="C695" t="str">
            <v>14-01-0402</v>
          </cell>
        </row>
        <row r="695">
          <cell r="P695" t="str">
            <v>徐静静;张仕荣</v>
          </cell>
        </row>
        <row r="696">
          <cell r="C696" t="str">
            <v>14-02-0403</v>
          </cell>
        </row>
        <row r="696">
          <cell r="P696" t="str">
            <v>周晔</v>
          </cell>
        </row>
        <row r="697">
          <cell r="C697" t="str">
            <v>14-02-0404</v>
          </cell>
        </row>
        <row r="697">
          <cell r="P697" t="str">
            <v>杨亮;冯春明</v>
          </cell>
        </row>
        <row r="698">
          <cell r="C698" t="str">
            <v>14-01-0501</v>
          </cell>
        </row>
        <row r="698">
          <cell r="P698" t="str">
            <v>丁佐凤;黄孙</v>
          </cell>
        </row>
        <row r="699">
          <cell r="C699" t="str">
            <v>14-01-0502</v>
          </cell>
        </row>
        <row r="699">
          <cell r="P699" t="str">
            <v>黄睦智</v>
          </cell>
        </row>
        <row r="700">
          <cell r="C700" t="str">
            <v>14-02-0503</v>
          </cell>
        </row>
        <row r="700">
          <cell r="P700" t="str">
            <v>环桂兰;周华</v>
          </cell>
        </row>
        <row r="701">
          <cell r="C701" t="str">
            <v>14-02-0504</v>
          </cell>
        </row>
        <row r="701">
          <cell r="P701" t="str">
            <v>王利飞;张霞</v>
          </cell>
        </row>
        <row r="702">
          <cell r="C702" t="str">
            <v>14-01-0601</v>
          </cell>
        </row>
        <row r="702">
          <cell r="P702" t="str">
            <v>许荧荧;昝博龙</v>
          </cell>
        </row>
        <row r="703">
          <cell r="C703" t="str">
            <v>14-01-0602</v>
          </cell>
        </row>
        <row r="703">
          <cell r="P703" t="str">
            <v>夏月华;袁琴</v>
          </cell>
        </row>
        <row r="704">
          <cell r="C704" t="str">
            <v>14-02-0603</v>
          </cell>
        </row>
        <row r="704">
          <cell r="P704" t="str">
            <v>羌亮亮;赵佳丽</v>
          </cell>
        </row>
        <row r="705">
          <cell r="C705" t="str">
            <v>14-02-0604</v>
          </cell>
        </row>
        <row r="705">
          <cell r="P705" t="str">
            <v>马玲飞;严勇</v>
          </cell>
        </row>
        <row r="706">
          <cell r="C706" t="str">
            <v>14-01-0701</v>
          </cell>
        </row>
        <row r="706">
          <cell r="P706" t="str">
            <v>郭峰;殷亚平</v>
          </cell>
        </row>
        <row r="707">
          <cell r="C707" t="str">
            <v>14-01-0702</v>
          </cell>
        </row>
        <row r="707">
          <cell r="P707" t="str">
            <v>施杨勇</v>
          </cell>
        </row>
        <row r="708">
          <cell r="C708" t="str">
            <v>14-02-0703</v>
          </cell>
        </row>
        <row r="708">
          <cell r="P708" t="str">
            <v>朱婷婷</v>
          </cell>
        </row>
        <row r="709">
          <cell r="C709" t="str">
            <v>14-02-0704</v>
          </cell>
        </row>
        <row r="709">
          <cell r="P709" t="str">
            <v>方毅</v>
          </cell>
        </row>
        <row r="710">
          <cell r="C710" t="str">
            <v>14-01-0801</v>
          </cell>
        </row>
        <row r="710">
          <cell r="P710" t="str">
            <v>张珩</v>
          </cell>
        </row>
        <row r="711">
          <cell r="C711" t="str">
            <v>14-01-0802</v>
          </cell>
        </row>
        <row r="711">
          <cell r="P711" t="str">
            <v>卢长平;焦正华</v>
          </cell>
        </row>
        <row r="712">
          <cell r="C712" t="str">
            <v>14-02-0803</v>
          </cell>
        </row>
        <row r="712">
          <cell r="P712" t="str">
            <v>江梓汲</v>
          </cell>
        </row>
        <row r="713">
          <cell r="C713" t="str">
            <v>14-02-0804</v>
          </cell>
        </row>
        <row r="713">
          <cell r="P713" t="str">
            <v>江家乐;李丹丹</v>
          </cell>
        </row>
        <row r="714">
          <cell r="C714" t="str">
            <v>14-01-0901</v>
          </cell>
        </row>
        <row r="714">
          <cell r="P714" t="str">
            <v>苏郅、毛杨杨</v>
          </cell>
        </row>
        <row r="715">
          <cell r="C715" t="str">
            <v>14-01-0902</v>
          </cell>
        </row>
        <row r="715">
          <cell r="P715" t="str">
            <v>赵晋;王萍</v>
          </cell>
        </row>
        <row r="716">
          <cell r="C716" t="str">
            <v>14-02-0903</v>
          </cell>
        </row>
        <row r="716">
          <cell r="P716" t="str">
            <v>张丹丹</v>
          </cell>
        </row>
        <row r="717">
          <cell r="C717" t="str">
            <v>14-02-0904</v>
          </cell>
        </row>
        <row r="717">
          <cell r="P717" t="str">
            <v>陈民霞;陈绍兵</v>
          </cell>
        </row>
        <row r="718">
          <cell r="C718" t="str">
            <v>14-01-1001</v>
          </cell>
        </row>
        <row r="718">
          <cell r="P718" t="str">
            <v>薛林;石初峰</v>
          </cell>
        </row>
        <row r="719">
          <cell r="C719" t="str">
            <v>14-01-1002</v>
          </cell>
        </row>
        <row r="719">
          <cell r="P719" t="str">
            <v>何青青</v>
          </cell>
        </row>
        <row r="720">
          <cell r="C720" t="str">
            <v>14-02-1003</v>
          </cell>
        </row>
        <row r="720">
          <cell r="P720" t="str">
            <v>赵花;王华</v>
          </cell>
        </row>
        <row r="721">
          <cell r="C721" t="str">
            <v>14-02-1004</v>
          </cell>
        </row>
        <row r="721">
          <cell r="P721" t="str">
            <v>成洪涛</v>
          </cell>
        </row>
        <row r="722">
          <cell r="C722" t="str">
            <v>14-01-1101</v>
          </cell>
        </row>
        <row r="722">
          <cell r="P722" t="str">
            <v>徐洋;许剑波</v>
          </cell>
        </row>
        <row r="723">
          <cell r="C723" t="str">
            <v>14-01-1102</v>
          </cell>
        </row>
        <row r="723">
          <cell r="P723" t="str">
            <v>张勤;顾小京</v>
          </cell>
        </row>
        <row r="724">
          <cell r="C724" t="str">
            <v>14-02-1103</v>
          </cell>
        </row>
        <row r="724">
          <cell r="P724" t="str">
            <v>俞琳;殷春建</v>
          </cell>
        </row>
        <row r="725">
          <cell r="C725" t="str">
            <v>14-02-1104</v>
          </cell>
        </row>
        <row r="725">
          <cell r="P725" t="str">
            <v>顾云;龚建如</v>
          </cell>
        </row>
        <row r="726">
          <cell r="C726" t="str">
            <v>14-01-1201</v>
          </cell>
        </row>
        <row r="726">
          <cell r="P726" t="str">
            <v>张慧</v>
          </cell>
        </row>
        <row r="727">
          <cell r="C727" t="str">
            <v>14-01-1202</v>
          </cell>
        </row>
        <row r="727">
          <cell r="P727" t="str">
            <v>方芳</v>
          </cell>
        </row>
        <row r="728">
          <cell r="C728" t="str">
            <v>14-02-1203</v>
          </cell>
        </row>
        <row r="728">
          <cell r="P728" t="str">
            <v>吴小建;葛艳</v>
          </cell>
        </row>
        <row r="729">
          <cell r="C729" t="str">
            <v>14-02-1204</v>
          </cell>
        </row>
        <row r="729">
          <cell r="P729" t="str">
            <v>顾敏;陈小华</v>
          </cell>
        </row>
        <row r="730">
          <cell r="C730" t="str">
            <v>14-01-1301</v>
          </cell>
        </row>
        <row r="730">
          <cell r="P730" t="str">
            <v>许群峰</v>
          </cell>
        </row>
        <row r="731">
          <cell r="C731" t="str">
            <v>14-01-1302</v>
          </cell>
        </row>
        <row r="731">
          <cell r="P731" t="str">
            <v>乔雪</v>
          </cell>
        </row>
        <row r="732">
          <cell r="C732" t="str">
            <v>14-02-1303</v>
          </cell>
        </row>
        <row r="732">
          <cell r="P732" t="str">
            <v>宗莉莉</v>
          </cell>
        </row>
        <row r="733">
          <cell r="C733" t="str">
            <v>14-02-1304</v>
          </cell>
        </row>
        <row r="733">
          <cell r="P733" t="str">
            <v>陈希;吴美琴</v>
          </cell>
        </row>
        <row r="734">
          <cell r="C734" t="str">
            <v>14-01-1401</v>
          </cell>
        </row>
        <row r="734">
          <cell r="P734" t="str">
            <v>张大庆</v>
          </cell>
        </row>
        <row r="735">
          <cell r="C735" t="str">
            <v>14-01-1402</v>
          </cell>
        </row>
        <row r="735">
          <cell r="P735" t="str">
            <v>张燕</v>
          </cell>
        </row>
        <row r="736">
          <cell r="C736" t="str">
            <v>14-02-1403</v>
          </cell>
        </row>
        <row r="736">
          <cell r="P736" t="str">
            <v>杨莉</v>
          </cell>
        </row>
        <row r="737">
          <cell r="C737" t="str">
            <v>14-02-1404</v>
          </cell>
        </row>
        <row r="737">
          <cell r="P737" t="str">
            <v>张登耀;王淑娟</v>
          </cell>
        </row>
        <row r="738">
          <cell r="C738" t="str">
            <v>14-01-1501</v>
          </cell>
        </row>
        <row r="738">
          <cell r="P738" t="str">
            <v>陈小宁</v>
          </cell>
        </row>
        <row r="739">
          <cell r="C739" t="str">
            <v>14-01-1502</v>
          </cell>
        </row>
        <row r="739">
          <cell r="P739" t="str">
            <v>顾惠跃</v>
          </cell>
        </row>
        <row r="740">
          <cell r="C740" t="str">
            <v>14-02-1503</v>
          </cell>
        </row>
        <row r="740">
          <cell r="P740" t="str">
            <v>张亚琴;王勇</v>
          </cell>
        </row>
        <row r="741">
          <cell r="C741" t="str">
            <v>14-02-1504</v>
          </cell>
        </row>
        <row r="741">
          <cell r="P741" t="str">
            <v>姜国云;瞿冰</v>
          </cell>
        </row>
        <row r="742">
          <cell r="C742" t="str">
            <v>14-01-1601</v>
          </cell>
        </row>
        <row r="742">
          <cell r="P742" t="str">
            <v>李海峰</v>
          </cell>
        </row>
        <row r="743">
          <cell r="C743" t="str">
            <v>14-01-1602</v>
          </cell>
        </row>
        <row r="743">
          <cell r="P743" t="str">
            <v>戴红艳</v>
          </cell>
        </row>
        <row r="744">
          <cell r="C744" t="str">
            <v>14-02-1603</v>
          </cell>
        </row>
        <row r="744">
          <cell r="P744" t="str">
            <v>吴旭</v>
          </cell>
        </row>
        <row r="745">
          <cell r="C745" t="str">
            <v>14-02-1604</v>
          </cell>
        </row>
        <row r="745">
          <cell r="P745" t="str">
            <v>陈小东</v>
          </cell>
        </row>
        <row r="746">
          <cell r="C746" t="str">
            <v>14-01-1701</v>
          </cell>
        </row>
        <row r="746">
          <cell r="P746" t="str">
            <v>黄灿林</v>
          </cell>
        </row>
        <row r="747">
          <cell r="C747" t="str">
            <v>14-01-1702</v>
          </cell>
        </row>
        <row r="747">
          <cell r="P747" t="str">
            <v>毛明;顾明波</v>
          </cell>
        </row>
        <row r="748">
          <cell r="C748" t="str">
            <v>14-02-1703</v>
          </cell>
        </row>
        <row r="748">
          <cell r="P748" t="str">
            <v>张亮;费佳炜</v>
          </cell>
        </row>
        <row r="749">
          <cell r="C749" t="str">
            <v>14-02-1704</v>
          </cell>
        </row>
        <row r="749">
          <cell r="P749" t="str">
            <v>陈水华</v>
          </cell>
        </row>
        <row r="750">
          <cell r="C750" t="str">
            <v>15-01-0101</v>
          </cell>
        </row>
        <row r="750">
          <cell r="P750" t="str">
            <v>庄爱华</v>
          </cell>
        </row>
        <row r="751">
          <cell r="C751" t="str">
            <v>15-01-0102</v>
          </cell>
        </row>
        <row r="751">
          <cell r="P751" t="str">
            <v>朱国兴</v>
          </cell>
        </row>
        <row r="752">
          <cell r="C752" t="str">
            <v>15-02-0103</v>
          </cell>
        </row>
        <row r="752">
          <cell r="P752" t="str">
            <v>沈小燕</v>
          </cell>
        </row>
        <row r="753">
          <cell r="C753" t="str">
            <v>15-02-0104</v>
          </cell>
        </row>
        <row r="753">
          <cell r="P753" t="str">
            <v>徐重;冯金春</v>
          </cell>
        </row>
        <row r="754">
          <cell r="C754" t="str">
            <v>15-01-0201</v>
          </cell>
        </row>
        <row r="754">
          <cell r="P754" t="str">
            <v>钱慧</v>
          </cell>
        </row>
        <row r="755">
          <cell r="C755" t="str">
            <v>15-01-0202</v>
          </cell>
        </row>
        <row r="755">
          <cell r="P755" t="str">
            <v>李春平</v>
          </cell>
        </row>
        <row r="756">
          <cell r="C756" t="str">
            <v>15-02-0203</v>
          </cell>
        </row>
        <row r="756">
          <cell r="P756" t="str">
            <v>苏飞;毛钰婷</v>
          </cell>
        </row>
        <row r="757">
          <cell r="C757" t="str">
            <v>15-02-0204</v>
          </cell>
        </row>
        <row r="757">
          <cell r="P757" t="str">
            <v>刘鹏;单慧</v>
          </cell>
        </row>
        <row r="758">
          <cell r="C758" t="str">
            <v>15-01-0301</v>
          </cell>
        </row>
        <row r="758">
          <cell r="P758" t="str">
            <v>陆伟宏;徐海程</v>
          </cell>
        </row>
        <row r="759">
          <cell r="C759" t="str">
            <v>15-01-0302</v>
          </cell>
        </row>
        <row r="759">
          <cell r="P759" t="str">
            <v>程燕</v>
          </cell>
        </row>
        <row r="760">
          <cell r="C760" t="str">
            <v>15-02-0303</v>
          </cell>
        </row>
        <row r="760">
          <cell r="P760" t="str">
            <v>汪荣林</v>
          </cell>
        </row>
        <row r="761">
          <cell r="C761" t="str">
            <v>15-02-0304</v>
          </cell>
        </row>
        <row r="761">
          <cell r="P761" t="str">
            <v>马峰;孙小伟</v>
          </cell>
        </row>
        <row r="762">
          <cell r="C762" t="str">
            <v>15-01-0401</v>
          </cell>
        </row>
        <row r="762">
          <cell r="P762" t="str">
            <v>陆毅</v>
          </cell>
        </row>
        <row r="763">
          <cell r="C763" t="str">
            <v>15-01-0402</v>
          </cell>
        </row>
        <row r="763">
          <cell r="P763" t="str">
            <v>李侠</v>
          </cell>
        </row>
        <row r="764">
          <cell r="C764" t="str">
            <v>15-02-0403</v>
          </cell>
        </row>
        <row r="764">
          <cell r="P764" t="str">
            <v>张玉芬</v>
          </cell>
        </row>
        <row r="765">
          <cell r="C765" t="str">
            <v>15-02-0404</v>
          </cell>
        </row>
        <row r="765">
          <cell r="P765" t="str">
            <v>佘环宇</v>
          </cell>
        </row>
        <row r="766">
          <cell r="C766" t="str">
            <v>15-01-0501</v>
          </cell>
        </row>
        <row r="766">
          <cell r="P766" t="str">
            <v>朱建平;邹楚楠;邹正彪</v>
          </cell>
        </row>
        <row r="767">
          <cell r="C767" t="str">
            <v>15-01-0502</v>
          </cell>
        </row>
        <row r="767">
          <cell r="P767" t="str">
            <v>刘鹏</v>
          </cell>
        </row>
        <row r="768">
          <cell r="C768" t="str">
            <v>15-02-0503</v>
          </cell>
        </row>
        <row r="768">
          <cell r="P768" t="str">
            <v>王红梅</v>
          </cell>
        </row>
        <row r="769">
          <cell r="C769" t="str">
            <v>15-02-0504</v>
          </cell>
        </row>
        <row r="769">
          <cell r="P769" t="str">
            <v>沈花</v>
          </cell>
        </row>
        <row r="770">
          <cell r="C770" t="str">
            <v>15-01-0601</v>
          </cell>
        </row>
        <row r="770">
          <cell r="P770" t="str">
            <v>谢雯</v>
          </cell>
        </row>
        <row r="771">
          <cell r="C771" t="str">
            <v>15-01-0602</v>
          </cell>
        </row>
        <row r="771">
          <cell r="P771" t="str">
            <v>樊芹芹</v>
          </cell>
        </row>
        <row r="772">
          <cell r="C772" t="str">
            <v>15-02-0603</v>
          </cell>
        </row>
        <row r="772">
          <cell r="P772" t="str">
            <v>徐拥军</v>
          </cell>
        </row>
        <row r="773">
          <cell r="C773" t="str">
            <v>15-02-0604</v>
          </cell>
        </row>
        <row r="773">
          <cell r="P773" t="str">
            <v>陈明瑜</v>
          </cell>
        </row>
        <row r="774">
          <cell r="C774" t="str">
            <v>15-01-0701</v>
          </cell>
        </row>
        <row r="774">
          <cell r="P774" t="str">
            <v>陈向东</v>
          </cell>
        </row>
        <row r="775">
          <cell r="C775" t="str">
            <v>15-01-0702</v>
          </cell>
        </row>
        <row r="775">
          <cell r="P775" t="str">
            <v>周锡钢;王云荣</v>
          </cell>
        </row>
        <row r="776">
          <cell r="C776" t="str">
            <v>15-02-0703</v>
          </cell>
        </row>
        <row r="776">
          <cell r="P776" t="str">
            <v>韩静涛;张娟</v>
          </cell>
        </row>
        <row r="777">
          <cell r="C777" t="str">
            <v>15-02-0704</v>
          </cell>
        </row>
        <row r="777">
          <cell r="P777" t="str">
            <v>谭霞;刘沙</v>
          </cell>
        </row>
        <row r="778">
          <cell r="C778" t="str">
            <v>15-01-0801</v>
          </cell>
        </row>
        <row r="778">
          <cell r="P778" t="str">
            <v>孙晓娟</v>
          </cell>
        </row>
        <row r="779">
          <cell r="C779" t="str">
            <v>15-01-0802</v>
          </cell>
        </row>
        <row r="779">
          <cell r="P779" t="str">
            <v>郭昕鑫</v>
          </cell>
        </row>
        <row r="780">
          <cell r="C780" t="str">
            <v>15-02-0803</v>
          </cell>
        </row>
        <row r="780">
          <cell r="P780" t="str">
            <v>龚广文</v>
          </cell>
        </row>
        <row r="781">
          <cell r="C781" t="str">
            <v>15-02-0804</v>
          </cell>
        </row>
        <row r="781">
          <cell r="P781" t="str">
            <v>陈逸尔</v>
          </cell>
        </row>
        <row r="782">
          <cell r="C782" t="str">
            <v>15-01-0901</v>
          </cell>
        </row>
        <row r="782">
          <cell r="P782" t="str">
            <v>周春霞</v>
          </cell>
        </row>
        <row r="783">
          <cell r="C783" t="str">
            <v>15-01-0902</v>
          </cell>
        </row>
        <row r="783">
          <cell r="P783" t="str">
            <v>田李</v>
          </cell>
        </row>
        <row r="784">
          <cell r="C784" t="str">
            <v>15-02-0903</v>
          </cell>
        </row>
        <row r="784">
          <cell r="P784" t="str">
            <v>李慧敏;李崇锋</v>
          </cell>
        </row>
        <row r="785">
          <cell r="C785" t="str">
            <v>15-02-0904</v>
          </cell>
        </row>
        <row r="785">
          <cell r="P785" t="str">
            <v>陆燕明</v>
          </cell>
        </row>
        <row r="786">
          <cell r="C786" t="str">
            <v>15-01-1001</v>
          </cell>
        </row>
        <row r="786">
          <cell r="P786" t="str">
            <v>吴彦;戴林飞</v>
          </cell>
        </row>
        <row r="787">
          <cell r="C787" t="str">
            <v>15-01-1002</v>
          </cell>
        </row>
        <row r="787">
          <cell r="P787" t="str">
            <v>张曦</v>
          </cell>
        </row>
        <row r="788">
          <cell r="C788" t="str">
            <v>15-02-1003</v>
          </cell>
        </row>
        <row r="788">
          <cell r="P788" t="str">
            <v>邵滨杰</v>
          </cell>
        </row>
        <row r="789">
          <cell r="C789" t="str">
            <v>15-02-1004</v>
          </cell>
        </row>
        <row r="789">
          <cell r="P789" t="str">
            <v>黄嘉玲</v>
          </cell>
        </row>
        <row r="790">
          <cell r="C790" t="str">
            <v>15-01-1101</v>
          </cell>
        </row>
        <row r="790">
          <cell r="P790" t="str">
            <v>张爱平;蔡刘俊</v>
          </cell>
        </row>
        <row r="791">
          <cell r="C791" t="str">
            <v>15-01-1102</v>
          </cell>
        </row>
        <row r="791">
          <cell r="P791" t="str">
            <v>赵烨阳</v>
          </cell>
        </row>
        <row r="792">
          <cell r="C792" t="str">
            <v>15-02-1103</v>
          </cell>
        </row>
        <row r="792">
          <cell r="P792" t="str">
            <v>顾瑞霞</v>
          </cell>
        </row>
        <row r="793">
          <cell r="C793" t="str">
            <v>15-02-1104</v>
          </cell>
        </row>
        <row r="793">
          <cell r="P793" t="str">
            <v>葛志霞</v>
          </cell>
        </row>
        <row r="794">
          <cell r="C794" t="str">
            <v>15-01-1201</v>
          </cell>
        </row>
        <row r="794">
          <cell r="P794" t="str">
            <v>陈燕</v>
          </cell>
        </row>
        <row r="795">
          <cell r="C795" t="str">
            <v>15-01-1202</v>
          </cell>
        </row>
        <row r="795">
          <cell r="P795" t="str">
            <v>成静</v>
          </cell>
        </row>
        <row r="796">
          <cell r="C796" t="str">
            <v>15-02-1203</v>
          </cell>
        </row>
        <row r="796">
          <cell r="P796" t="str">
            <v>陈浩炀</v>
          </cell>
        </row>
        <row r="797">
          <cell r="C797" t="str">
            <v>15-02-1204</v>
          </cell>
        </row>
        <row r="797">
          <cell r="P797" t="str">
            <v>倪颖娴;翟荣飞</v>
          </cell>
        </row>
        <row r="798">
          <cell r="C798" t="str">
            <v>15-01-1301</v>
          </cell>
        </row>
        <row r="798">
          <cell r="P798" t="str">
            <v>卞春明</v>
          </cell>
        </row>
        <row r="799">
          <cell r="C799" t="str">
            <v>15-01-1302</v>
          </cell>
        </row>
        <row r="799">
          <cell r="P799" t="str">
            <v>沈松源</v>
          </cell>
        </row>
        <row r="800">
          <cell r="C800" t="str">
            <v>15-02-1303</v>
          </cell>
        </row>
        <row r="800">
          <cell r="P800" t="str">
            <v>谢志敏</v>
          </cell>
        </row>
        <row r="801">
          <cell r="C801" t="str">
            <v>15-02-1304</v>
          </cell>
        </row>
        <row r="801">
          <cell r="P801" t="str">
            <v>周聪颖</v>
          </cell>
        </row>
        <row r="802">
          <cell r="C802" t="str">
            <v>15-01-1401</v>
          </cell>
        </row>
        <row r="802">
          <cell r="P802" t="str">
            <v>范雪坤</v>
          </cell>
        </row>
        <row r="803">
          <cell r="C803" t="str">
            <v>15-01-1402</v>
          </cell>
        </row>
        <row r="803">
          <cell r="P803" t="str">
            <v>茅佳敏;郁冬华</v>
          </cell>
        </row>
        <row r="804">
          <cell r="C804" t="str">
            <v>15-02-1403</v>
          </cell>
        </row>
        <row r="804">
          <cell r="P804" t="str">
            <v>蔡萍</v>
          </cell>
        </row>
        <row r="805">
          <cell r="C805" t="str">
            <v>15-02-1404</v>
          </cell>
        </row>
        <row r="805">
          <cell r="P805" t="str">
            <v>刘建军</v>
          </cell>
        </row>
        <row r="806">
          <cell r="C806" t="str">
            <v>15-01-1501</v>
          </cell>
        </row>
        <row r="806">
          <cell r="P806" t="str">
            <v>朱玉坤</v>
          </cell>
        </row>
        <row r="807">
          <cell r="C807" t="str">
            <v>15-01-1502</v>
          </cell>
        </row>
        <row r="807">
          <cell r="P807" t="str">
            <v>刘臻辉;仲瑶瑶</v>
          </cell>
        </row>
        <row r="808">
          <cell r="C808" t="str">
            <v>15-02-1503</v>
          </cell>
        </row>
        <row r="808">
          <cell r="P808" t="str">
            <v>樊建东</v>
          </cell>
        </row>
        <row r="809">
          <cell r="C809" t="str">
            <v>15-02-1504</v>
          </cell>
        </row>
        <row r="809">
          <cell r="P809" t="str">
            <v>杨建忠;吴云</v>
          </cell>
        </row>
        <row r="810">
          <cell r="C810" t="str">
            <v>15-01-1601</v>
          </cell>
        </row>
        <row r="810">
          <cell r="P810" t="str">
            <v>宣秋云</v>
          </cell>
        </row>
        <row r="811">
          <cell r="C811" t="str">
            <v>15-01-1602</v>
          </cell>
        </row>
        <row r="811">
          <cell r="P811" t="str">
            <v>浦红梅;丁俊琪</v>
          </cell>
        </row>
        <row r="812">
          <cell r="C812" t="str">
            <v>15-02-1603</v>
          </cell>
        </row>
        <row r="812">
          <cell r="P812" t="str">
            <v>龚剑飞</v>
          </cell>
        </row>
        <row r="813">
          <cell r="C813" t="str">
            <v>15-02-1604</v>
          </cell>
        </row>
        <row r="813">
          <cell r="P813" t="str">
            <v>周建新;喻霞</v>
          </cell>
        </row>
        <row r="814">
          <cell r="C814" t="str">
            <v>15-01-1701</v>
          </cell>
        </row>
        <row r="814">
          <cell r="P814" t="str">
            <v>宋小林;杨金明</v>
          </cell>
        </row>
        <row r="815">
          <cell r="C815" t="str">
            <v>15-01-1702</v>
          </cell>
        </row>
        <row r="815">
          <cell r="P815" t="str">
            <v>刁菊华</v>
          </cell>
        </row>
        <row r="816">
          <cell r="C816" t="str">
            <v>15-02-1703</v>
          </cell>
        </row>
        <row r="816">
          <cell r="P816" t="str">
            <v>崔丽;邱锁明</v>
          </cell>
        </row>
        <row r="817">
          <cell r="C817" t="str">
            <v>15-02-1704</v>
          </cell>
        </row>
        <row r="817">
          <cell r="P817" t="str">
            <v>杨惠新;陈福利</v>
          </cell>
        </row>
        <row r="818">
          <cell r="C818" t="str">
            <v>16-01-0101</v>
          </cell>
        </row>
        <row r="818">
          <cell r="P818" t="str">
            <v>顾鹏;陈晶晶</v>
          </cell>
        </row>
        <row r="819">
          <cell r="C819" t="str">
            <v>16-01-0102</v>
          </cell>
        </row>
        <row r="819">
          <cell r="P819" t="str">
            <v>黄加</v>
          </cell>
        </row>
        <row r="820">
          <cell r="C820" t="str">
            <v>16-02-0103</v>
          </cell>
        </row>
        <row r="820">
          <cell r="P820" t="str">
            <v>钱晓燕;袁海民</v>
          </cell>
        </row>
        <row r="821">
          <cell r="C821" t="str">
            <v>16-02-0104</v>
          </cell>
        </row>
        <row r="821">
          <cell r="P821" t="str">
            <v>纪鹏飞</v>
          </cell>
        </row>
        <row r="822">
          <cell r="C822" t="str">
            <v>16-01-0201</v>
          </cell>
        </row>
        <row r="822">
          <cell r="P822" t="str">
            <v>徐汉其</v>
          </cell>
        </row>
        <row r="823">
          <cell r="C823" t="str">
            <v>16-01-0202</v>
          </cell>
        </row>
        <row r="823">
          <cell r="P823" t="str">
            <v>陈程;吴霂茗</v>
          </cell>
        </row>
        <row r="824">
          <cell r="C824" t="str">
            <v>16-02-0203</v>
          </cell>
        </row>
        <row r="824">
          <cell r="P824" t="str">
            <v>张芳</v>
          </cell>
        </row>
        <row r="825">
          <cell r="C825" t="str">
            <v>16-02-0204</v>
          </cell>
        </row>
        <row r="825">
          <cell r="P825" t="str">
            <v>王宜友</v>
          </cell>
        </row>
        <row r="826">
          <cell r="C826" t="str">
            <v>16-01-0301</v>
          </cell>
        </row>
        <row r="826">
          <cell r="P826" t="str">
            <v>汤梦雨</v>
          </cell>
        </row>
        <row r="827">
          <cell r="C827" t="str">
            <v>16-01-0302</v>
          </cell>
        </row>
        <row r="827">
          <cell r="P827" t="str">
            <v>彭毅</v>
          </cell>
        </row>
        <row r="828">
          <cell r="C828" t="str">
            <v>16-02-0303</v>
          </cell>
        </row>
        <row r="828">
          <cell r="P828" t="str">
            <v>刘水晶;朱家杰</v>
          </cell>
        </row>
        <row r="829">
          <cell r="C829" t="str">
            <v>16-02-0304</v>
          </cell>
        </row>
        <row r="829">
          <cell r="P829" t="str">
            <v>潘挺挺;毛盛丹</v>
          </cell>
        </row>
        <row r="830">
          <cell r="C830" t="str">
            <v>16-01-0401</v>
          </cell>
        </row>
        <row r="830">
          <cell r="P830" t="str">
            <v>沈建飞</v>
          </cell>
        </row>
        <row r="831">
          <cell r="C831" t="str">
            <v>16-01-0402</v>
          </cell>
        </row>
        <row r="831">
          <cell r="P831" t="str">
            <v>朱相臣</v>
          </cell>
        </row>
        <row r="832">
          <cell r="C832" t="str">
            <v>16-02-0403</v>
          </cell>
        </row>
        <row r="832">
          <cell r="P832" t="str">
            <v>钱德勇;陈倩倩</v>
          </cell>
        </row>
        <row r="833">
          <cell r="C833" t="str">
            <v>16-02-0404</v>
          </cell>
        </row>
        <row r="833">
          <cell r="P833" t="str">
            <v>严幼翔;陈银燕</v>
          </cell>
        </row>
        <row r="834">
          <cell r="C834" t="str">
            <v>16-01-0501</v>
          </cell>
        </row>
        <row r="834">
          <cell r="P834" t="str">
            <v>周华</v>
          </cell>
        </row>
        <row r="835">
          <cell r="C835" t="str">
            <v>16-01-0502</v>
          </cell>
        </row>
        <row r="835">
          <cell r="P835" t="str">
            <v>宋贵强;程玉叶</v>
          </cell>
        </row>
        <row r="836">
          <cell r="C836" t="str">
            <v>16-02-0503</v>
          </cell>
        </row>
        <row r="836">
          <cell r="P836" t="str">
            <v>缪晓丽</v>
          </cell>
        </row>
        <row r="837">
          <cell r="C837" t="str">
            <v>16-02-0504</v>
          </cell>
        </row>
        <row r="837">
          <cell r="P837" t="str">
            <v>曹秋香;张款</v>
          </cell>
        </row>
        <row r="838">
          <cell r="C838" t="str">
            <v>16-01-0601</v>
          </cell>
        </row>
        <row r="838">
          <cell r="P838" t="str">
            <v>颜志成</v>
          </cell>
        </row>
        <row r="839">
          <cell r="C839" t="str">
            <v>16-01-0602</v>
          </cell>
        </row>
        <row r="839">
          <cell r="P839" t="str">
            <v>储翠萍</v>
          </cell>
        </row>
        <row r="840">
          <cell r="C840" t="str">
            <v>16-02-0603</v>
          </cell>
        </row>
        <row r="840">
          <cell r="P840" t="str">
            <v>陆奕</v>
          </cell>
        </row>
        <row r="841">
          <cell r="C841" t="str">
            <v>16-02-0604</v>
          </cell>
        </row>
        <row r="841">
          <cell r="P841" t="str">
            <v>高文华</v>
          </cell>
        </row>
        <row r="842">
          <cell r="C842" t="str">
            <v>16-01-0701</v>
          </cell>
        </row>
        <row r="842">
          <cell r="P842" t="str">
            <v>吴涵</v>
          </cell>
        </row>
        <row r="843">
          <cell r="C843" t="str">
            <v>16-01-0702</v>
          </cell>
        </row>
        <row r="843">
          <cell r="P843" t="str">
            <v>王胜利</v>
          </cell>
        </row>
        <row r="844">
          <cell r="C844" t="str">
            <v>16-02-0703</v>
          </cell>
        </row>
        <row r="844">
          <cell r="P844" t="str">
            <v>廖宝臣</v>
          </cell>
        </row>
        <row r="845">
          <cell r="C845" t="str">
            <v>16-02-0704</v>
          </cell>
        </row>
        <row r="845">
          <cell r="P845" t="str">
            <v>陆镓莉;翟玉琴;陆钧</v>
          </cell>
        </row>
        <row r="846">
          <cell r="C846" t="str">
            <v>16-01-0801</v>
          </cell>
        </row>
        <row r="846">
          <cell r="P846" t="str">
            <v>孙卫国</v>
          </cell>
        </row>
        <row r="847">
          <cell r="C847" t="str">
            <v>16-01-0802</v>
          </cell>
        </row>
        <row r="847">
          <cell r="P847" t="str">
            <v>崔月红;奚小兵</v>
          </cell>
        </row>
        <row r="848">
          <cell r="C848" t="str">
            <v>16-02-0803</v>
          </cell>
        </row>
        <row r="848">
          <cell r="P848" t="str">
            <v>程钱;沈海燕</v>
          </cell>
        </row>
        <row r="849">
          <cell r="C849" t="str">
            <v>16-02-0804</v>
          </cell>
        </row>
        <row r="849">
          <cell r="P849" t="str">
            <v>仇旦生</v>
          </cell>
        </row>
        <row r="850">
          <cell r="C850" t="str">
            <v>16-01-0901</v>
          </cell>
        </row>
        <row r="850">
          <cell r="P850" t="str">
            <v>曹进;秦美娟</v>
          </cell>
        </row>
        <row r="851">
          <cell r="C851" t="str">
            <v>16-01-0902</v>
          </cell>
        </row>
        <row r="851">
          <cell r="P851" t="str">
            <v>储晨</v>
          </cell>
        </row>
        <row r="852">
          <cell r="C852" t="str">
            <v>16-02-0903</v>
          </cell>
        </row>
        <row r="852">
          <cell r="P852" t="str">
            <v>陈宇</v>
          </cell>
        </row>
        <row r="853">
          <cell r="C853" t="str">
            <v>16-02-0904</v>
          </cell>
        </row>
        <row r="853">
          <cell r="P853" t="str">
            <v>吴可;白建萍</v>
          </cell>
        </row>
        <row r="854">
          <cell r="C854" t="str">
            <v>16-01-1001</v>
          </cell>
        </row>
        <row r="854">
          <cell r="P854" t="str">
            <v>孙军清</v>
          </cell>
        </row>
        <row r="855">
          <cell r="C855" t="str">
            <v>16-01-1002</v>
          </cell>
        </row>
        <row r="855">
          <cell r="P855" t="str">
            <v>杨义美</v>
          </cell>
        </row>
        <row r="856">
          <cell r="C856" t="str">
            <v>16-02-1003</v>
          </cell>
        </row>
        <row r="856">
          <cell r="P856" t="str">
            <v>姚晨雯</v>
          </cell>
        </row>
        <row r="857">
          <cell r="C857" t="str">
            <v>16-02-1004</v>
          </cell>
        </row>
        <row r="857">
          <cell r="P857" t="str">
            <v>郭海南</v>
          </cell>
        </row>
        <row r="858">
          <cell r="C858" t="str">
            <v>16-01-1101</v>
          </cell>
        </row>
        <row r="858">
          <cell r="P858" t="str">
            <v>戴新如</v>
          </cell>
        </row>
        <row r="859">
          <cell r="C859" t="str">
            <v>16-01-1102</v>
          </cell>
        </row>
        <row r="859">
          <cell r="P859" t="str">
            <v>潘慧钰</v>
          </cell>
        </row>
        <row r="860">
          <cell r="C860" t="str">
            <v>16-02-1103</v>
          </cell>
        </row>
        <row r="860">
          <cell r="P860" t="str">
            <v>褚依芃</v>
          </cell>
        </row>
        <row r="861">
          <cell r="C861" t="str">
            <v>16-02-1104</v>
          </cell>
        </row>
        <row r="861">
          <cell r="P861" t="str">
            <v>韩烨</v>
          </cell>
        </row>
        <row r="862">
          <cell r="C862" t="str">
            <v>16-01-1201</v>
          </cell>
        </row>
        <row r="862">
          <cell r="P862" t="str">
            <v>王华</v>
          </cell>
        </row>
        <row r="863">
          <cell r="C863" t="str">
            <v>16-01-1202</v>
          </cell>
        </row>
        <row r="863">
          <cell r="P863" t="str">
            <v>沈继浩</v>
          </cell>
        </row>
        <row r="864">
          <cell r="C864" t="str">
            <v>16-02-1203</v>
          </cell>
        </row>
        <row r="864">
          <cell r="P864" t="str">
            <v>曹靖愉</v>
          </cell>
        </row>
        <row r="865">
          <cell r="C865" t="str">
            <v>16-02-1204</v>
          </cell>
        </row>
        <row r="865">
          <cell r="P865" t="str">
            <v>张银芳;邹杰锋</v>
          </cell>
        </row>
        <row r="866">
          <cell r="C866" t="str">
            <v>16-01-1301</v>
          </cell>
        </row>
        <row r="866">
          <cell r="P866" t="str">
            <v>吴兰</v>
          </cell>
        </row>
        <row r="867">
          <cell r="C867" t="str">
            <v>16-01-1302</v>
          </cell>
        </row>
        <row r="867">
          <cell r="P867" t="str">
            <v>何咸旺;杨彩霞</v>
          </cell>
        </row>
        <row r="868">
          <cell r="C868" t="str">
            <v>16-02-1303</v>
          </cell>
        </row>
        <row r="868">
          <cell r="P868" t="str">
            <v>施朱婷</v>
          </cell>
        </row>
        <row r="869">
          <cell r="C869" t="str">
            <v>16-02-1304</v>
          </cell>
        </row>
        <row r="869">
          <cell r="P869" t="str">
            <v>鄂振东;王琴</v>
          </cell>
        </row>
        <row r="870">
          <cell r="C870" t="str">
            <v>16-01-1401</v>
          </cell>
        </row>
        <row r="870">
          <cell r="P870" t="str">
            <v>孙鸿飞</v>
          </cell>
        </row>
        <row r="871">
          <cell r="C871" t="str">
            <v>16-01-1402</v>
          </cell>
        </row>
        <row r="871">
          <cell r="P871" t="str">
            <v>顾华</v>
          </cell>
        </row>
        <row r="872">
          <cell r="C872" t="str">
            <v>16-02-1403</v>
          </cell>
        </row>
        <row r="872">
          <cell r="P872" t="str">
            <v>金锦城;杨小华;金奇</v>
          </cell>
        </row>
        <row r="873">
          <cell r="C873" t="str">
            <v>16-02-1404</v>
          </cell>
        </row>
        <row r="873">
          <cell r="P873" t="str">
            <v>周峰;陈海燕</v>
          </cell>
        </row>
        <row r="874">
          <cell r="C874" t="str">
            <v>16-01-1501</v>
          </cell>
        </row>
        <row r="874">
          <cell r="P874" t="str">
            <v>王玲玲</v>
          </cell>
        </row>
        <row r="875">
          <cell r="C875" t="str">
            <v>16-01-1502</v>
          </cell>
        </row>
        <row r="875">
          <cell r="P875" t="str">
            <v>蒋燕</v>
          </cell>
        </row>
        <row r="876">
          <cell r="C876" t="str">
            <v>16-02-1503</v>
          </cell>
        </row>
        <row r="876">
          <cell r="P876" t="str">
            <v>崔佳</v>
          </cell>
        </row>
        <row r="877">
          <cell r="C877" t="str">
            <v>16-02-1504</v>
          </cell>
        </row>
        <row r="877">
          <cell r="P877" t="str">
            <v>沈璎璐</v>
          </cell>
        </row>
        <row r="878">
          <cell r="C878" t="str">
            <v>16-01-1601</v>
          </cell>
        </row>
        <row r="878">
          <cell r="P878" t="str">
            <v>朱庄贤</v>
          </cell>
        </row>
        <row r="879">
          <cell r="C879" t="str">
            <v>16-01-1602</v>
          </cell>
        </row>
        <row r="879">
          <cell r="P879" t="str">
            <v>王洪均;李浩;李梁;高子英</v>
          </cell>
        </row>
        <row r="880">
          <cell r="C880" t="str">
            <v>16-02-1603</v>
          </cell>
        </row>
        <row r="880">
          <cell r="P880" t="str">
            <v>开海丽</v>
          </cell>
        </row>
        <row r="881">
          <cell r="C881" t="str">
            <v>16-02-1604</v>
          </cell>
        </row>
        <row r="881">
          <cell r="P881" t="str">
            <v>徐洪保</v>
          </cell>
        </row>
        <row r="882">
          <cell r="C882" t="str">
            <v>16-01-1701</v>
          </cell>
        </row>
        <row r="882">
          <cell r="P882" t="str">
            <v>吉勇;李琴</v>
          </cell>
        </row>
        <row r="883">
          <cell r="C883" t="str">
            <v>16-01-1702</v>
          </cell>
        </row>
        <row r="883">
          <cell r="P883" t="str">
            <v>瞿健健</v>
          </cell>
        </row>
        <row r="884">
          <cell r="C884" t="str">
            <v>16-02-1703</v>
          </cell>
        </row>
        <row r="884">
          <cell r="P884" t="str">
            <v>吴灿</v>
          </cell>
        </row>
        <row r="885">
          <cell r="C885" t="str">
            <v>16-02-1704</v>
          </cell>
        </row>
        <row r="885">
          <cell r="P885" t="str">
            <v>徐弋然;倪健</v>
          </cell>
        </row>
        <row r="886">
          <cell r="C886" t="str">
            <v>17-01-0101</v>
          </cell>
        </row>
        <row r="886">
          <cell r="P886" t="str">
            <v>章来飞</v>
          </cell>
        </row>
        <row r="887">
          <cell r="C887" t="str">
            <v>17-01-0102</v>
          </cell>
        </row>
        <row r="887">
          <cell r="P887" t="str">
            <v>钱美娟</v>
          </cell>
        </row>
        <row r="888">
          <cell r="C888" t="str">
            <v>17-02-0103</v>
          </cell>
        </row>
        <row r="888">
          <cell r="P888" t="str">
            <v>朱焓</v>
          </cell>
        </row>
        <row r="889">
          <cell r="C889" t="str">
            <v>17-02-0104</v>
          </cell>
        </row>
        <row r="889">
          <cell r="P889" t="str">
            <v>王健;候小燕</v>
          </cell>
        </row>
        <row r="890">
          <cell r="C890" t="str">
            <v>17-01-0201</v>
          </cell>
        </row>
        <row r="890">
          <cell r="P890" t="str">
            <v>葛萍;张小波</v>
          </cell>
        </row>
        <row r="891">
          <cell r="C891" t="str">
            <v>17-01-0202</v>
          </cell>
        </row>
        <row r="891">
          <cell r="P891" t="str">
            <v>施玲丽;曹健</v>
          </cell>
        </row>
        <row r="892">
          <cell r="C892" t="str">
            <v>17-02-0203</v>
          </cell>
        </row>
        <row r="892">
          <cell r="P892" t="str">
            <v>凌利峰;吴婷婷</v>
          </cell>
        </row>
        <row r="893">
          <cell r="C893" t="str">
            <v>17-02-0204</v>
          </cell>
        </row>
        <row r="893">
          <cell r="P893" t="str">
            <v>陈烽;杜培</v>
          </cell>
        </row>
        <row r="894">
          <cell r="C894" t="str">
            <v>17-01-0301</v>
          </cell>
        </row>
        <row r="894">
          <cell r="P894" t="str">
            <v>管宽新;李国娟</v>
          </cell>
        </row>
        <row r="895">
          <cell r="C895" t="str">
            <v>17-01-0302</v>
          </cell>
        </row>
        <row r="895">
          <cell r="P895" t="str">
            <v>顾明;鞠昌娟</v>
          </cell>
        </row>
        <row r="896">
          <cell r="C896" t="str">
            <v>17-02-0303</v>
          </cell>
        </row>
        <row r="896">
          <cell r="P896" t="str">
            <v>沈芙蓉;叶侹宏</v>
          </cell>
        </row>
        <row r="897">
          <cell r="C897" t="str">
            <v>17-02-0304</v>
          </cell>
        </row>
        <row r="897">
          <cell r="P897" t="str">
            <v>钱兴明;马红梅</v>
          </cell>
        </row>
        <row r="898">
          <cell r="C898" t="str">
            <v>17-01-0401</v>
          </cell>
        </row>
        <row r="898">
          <cell r="P898" t="str">
            <v>曹卫东;陆云</v>
          </cell>
        </row>
        <row r="899">
          <cell r="C899" t="str">
            <v>17-01-0402</v>
          </cell>
        </row>
        <row r="899">
          <cell r="P899" t="str">
            <v>吴燕</v>
          </cell>
        </row>
        <row r="900">
          <cell r="C900" t="str">
            <v>17-02-0403</v>
          </cell>
        </row>
        <row r="900">
          <cell r="P900" t="str">
            <v>张岳军</v>
          </cell>
        </row>
        <row r="901">
          <cell r="C901" t="str">
            <v>17-02-0404</v>
          </cell>
        </row>
        <row r="901">
          <cell r="P901" t="str">
            <v>江韩兰;陈勇</v>
          </cell>
        </row>
        <row r="902">
          <cell r="C902" t="str">
            <v>17-01-0501</v>
          </cell>
        </row>
        <row r="902">
          <cell r="P902" t="str">
            <v>阳江;王秀花</v>
          </cell>
        </row>
        <row r="903">
          <cell r="C903" t="str">
            <v>17-01-0502</v>
          </cell>
        </row>
        <row r="903">
          <cell r="P903" t="str">
            <v>张莉</v>
          </cell>
        </row>
        <row r="904">
          <cell r="C904" t="str">
            <v>17-02-0503</v>
          </cell>
        </row>
        <row r="904">
          <cell r="P904" t="str">
            <v>朱春华</v>
          </cell>
        </row>
        <row r="905">
          <cell r="C905" t="str">
            <v>17-02-0504</v>
          </cell>
        </row>
        <row r="905">
          <cell r="P905" t="str">
            <v>徐天一</v>
          </cell>
        </row>
        <row r="906">
          <cell r="C906" t="str">
            <v>17-01-0601</v>
          </cell>
        </row>
        <row r="906">
          <cell r="P906" t="str">
            <v>杨世华</v>
          </cell>
        </row>
        <row r="907">
          <cell r="C907" t="str">
            <v>17-01-0602</v>
          </cell>
        </row>
        <row r="907">
          <cell r="P907" t="str">
            <v>卢桂德;季桂兰</v>
          </cell>
        </row>
        <row r="908">
          <cell r="C908" t="str">
            <v>17-02-0603</v>
          </cell>
        </row>
        <row r="908">
          <cell r="P908" t="str">
            <v>贾茹;肖晶晶</v>
          </cell>
        </row>
        <row r="909">
          <cell r="C909" t="str">
            <v>17-02-0604</v>
          </cell>
        </row>
        <row r="909">
          <cell r="P909" t="str">
            <v>羌炎;王娟</v>
          </cell>
        </row>
        <row r="910">
          <cell r="C910" t="str">
            <v>17-01-0701</v>
          </cell>
        </row>
        <row r="910">
          <cell r="P910" t="str">
            <v>朱海宝;李继兰</v>
          </cell>
        </row>
        <row r="911">
          <cell r="C911" t="str">
            <v>17-01-0702</v>
          </cell>
        </row>
        <row r="911">
          <cell r="P911" t="str">
            <v>何艳</v>
          </cell>
        </row>
        <row r="912">
          <cell r="C912" t="str">
            <v>17-02-0703</v>
          </cell>
        </row>
        <row r="912">
          <cell r="P912" t="str">
            <v>戴留明;蒋兴蓓</v>
          </cell>
        </row>
        <row r="913">
          <cell r="C913" t="str">
            <v>17-02-0704</v>
          </cell>
        </row>
        <row r="913">
          <cell r="P913" t="str">
            <v>李颖</v>
          </cell>
        </row>
        <row r="914">
          <cell r="C914" t="str">
            <v>17-01-0801</v>
          </cell>
        </row>
        <row r="914">
          <cell r="P914" t="str">
            <v>张为进;花世根</v>
          </cell>
        </row>
        <row r="915">
          <cell r="C915" t="str">
            <v>17-01-0802</v>
          </cell>
        </row>
        <row r="915">
          <cell r="P915" t="str">
            <v>陶建;厉晓颖</v>
          </cell>
        </row>
        <row r="916">
          <cell r="C916" t="str">
            <v>17-02-0803</v>
          </cell>
        </row>
        <row r="916">
          <cell r="P916" t="str">
            <v>王宏</v>
          </cell>
        </row>
        <row r="917">
          <cell r="C917" t="str">
            <v>17-02-0804</v>
          </cell>
        </row>
        <row r="917">
          <cell r="P917" t="str">
            <v>余成祖</v>
          </cell>
        </row>
        <row r="918">
          <cell r="C918" t="str">
            <v>17-01-0901</v>
          </cell>
        </row>
        <row r="918">
          <cell r="P918" t="str">
            <v>顾翠翠;张家军</v>
          </cell>
        </row>
        <row r="919">
          <cell r="C919" t="str">
            <v>17-01-0902</v>
          </cell>
        </row>
        <row r="919">
          <cell r="P919" t="str">
            <v>薛慧</v>
          </cell>
        </row>
        <row r="920">
          <cell r="C920" t="str">
            <v>17-02-0903</v>
          </cell>
        </row>
        <row r="920">
          <cell r="P920" t="str">
            <v>蒋意</v>
          </cell>
        </row>
        <row r="921">
          <cell r="C921" t="str">
            <v>17-02-0904</v>
          </cell>
        </row>
        <row r="921">
          <cell r="P921" t="str">
            <v>王海青</v>
          </cell>
        </row>
        <row r="922">
          <cell r="C922" t="str">
            <v>17-01-1001</v>
          </cell>
        </row>
        <row r="922">
          <cell r="P922" t="str">
            <v>葛小刚;顾烨</v>
          </cell>
        </row>
        <row r="923">
          <cell r="C923" t="str">
            <v>17-01-1002</v>
          </cell>
        </row>
        <row r="923">
          <cell r="P923" t="str">
            <v>刘星佑</v>
          </cell>
        </row>
        <row r="924">
          <cell r="C924" t="str">
            <v>17-02-1003</v>
          </cell>
        </row>
        <row r="924">
          <cell r="P924" t="str">
            <v>沈建国;欧霞</v>
          </cell>
        </row>
        <row r="925">
          <cell r="C925" t="str">
            <v>17-02-1004</v>
          </cell>
        </row>
        <row r="925">
          <cell r="P925" t="str">
            <v>张帅;朱建军</v>
          </cell>
        </row>
        <row r="926">
          <cell r="C926" t="str">
            <v>17-01-1101</v>
          </cell>
        </row>
        <row r="926">
          <cell r="P926" t="str">
            <v>高水兵;王娟</v>
          </cell>
        </row>
        <row r="927">
          <cell r="C927" t="str">
            <v>17-01-1102</v>
          </cell>
        </row>
        <row r="927">
          <cell r="P927" t="str">
            <v>杨忠华;赵美云</v>
          </cell>
        </row>
        <row r="928">
          <cell r="C928" t="str">
            <v>17-02-1103</v>
          </cell>
        </row>
        <row r="928">
          <cell r="P928" t="str">
            <v>顾凯华;袁桂连</v>
          </cell>
        </row>
        <row r="929">
          <cell r="C929" t="str">
            <v>17-02-1104</v>
          </cell>
        </row>
        <row r="929">
          <cell r="P929" t="str">
            <v>邱晓燕;吴金星</v>
          </cell>
        </row>
        <row r="930">
          <cell r="C930" t="str">
            <v>17-01-1201</v>
          </cell>
        </row>
        <row r="930">
          <cell r="P930" t="str">
            <v>季卫芳</v>
          </cell>
        </row>
        <row r="931">
          <cell r="C931" t="str">
            <v>17-01-1202</v>
          </cell>
        </row>
        <row r="931">
          <cell r="P931" t="str">
            <v>范海峰</v>
          </cell>
        </row>
        <row r="932">
          <cell r="C932" t="str">
            <v>17-02-1203</v>
          </cell>
        </row>
        <row r="932">
          <cell r="P932" t="str">
            <v>成娟</v>
          </cell>
        </row>
        <row r="933">
          <cell r="C933" t="str">
            <v>17-02-1204</v>
          </cell>
        </row>
        <row r="933">
          <cell r="P933" t="str">
            <v>葛倩倩</v>
          </cell>
        </row>
        <row r="934">
          <cell r="C934" t="str">
            <v>17-01-1301</v>
          </cell>
        </row>
        <row r="934">
          <cell r="P934" t="str">
            <v>张健兵</v>
          </cell>
        </row>
        <row r="935">
          <cell r="C935" t="str">
            <v>17-01-1302</v>
          </cell>
        </row>
        <row r="935">
          <cell r="P935" t="str">
            <v>肇鹤</v>
          </cell>
        </row>
        <row r="936">
          <cell r="C936" t="str">
            <v>17-02-1303</v>
          </cell>
        </row>
        <row r="936">
          <cell r="P936" t="str">
            <v>黄赟</v>
          </cell>
        </row>
        <row r="937">
          <cell r="C937" t="str">
            <v>17-02-1304</v>
          </cell>
        </row>
        <row r="937">
          <cell r="P937" t="str">
            <v>张昆;张秀君</v>
          </cell>
        </row>
        <row r="938">
          <cell r="C938" t="str">
            <v>17-01-1401</v>
          </cell>
        </row>
        <row r="938">
          <cell r="P938" t="str">
            <v>葛永东;陈锁凤</v>
          </cell>
        </row>
        <row r="939">
          <cell r="C939" t="str">
            <v>17-01-1402</v>
          </cell>
        </row>
        <row r="939">
          <cell r="P939" t="str">
            <v>邱欢欢</v>
          </cell>
        </row>
        <row r="940">
          <cell r="C940" t="str">
            <v>17-02-1403</v>
          </cell>
        </row>
        <row r="940">
          <cell r="P940" t="str">
            <v>张文翔;成娟娟</v>
          </cell>
        </row>
        <row r="941">
          <cell r="C941" t="str">
            <v>17-02-1404</v>
          </cell>
        </row>
        <row r="941">
          <cell r="P941" t="str">
            <v>吴平;曾宇佳</v>
          </cell>
        </row>
        <row r="942">
          <cell r="C942" t="str">
            <v>17-01-1501</v>
          </cell>
        </row>
        <row r="942">
          <cell r="P942" t="str">
            <v>王春雷</v>
          </cell>
        </row>
        <row r="943">
          <cell r="C943" t="str">
            <v>17-01-1502</v>
          </cell>
        </row>
        <row r="943">
          <cell r="P943" t="str">
            <v>高林敏</v>
          </cell>
        </row>
        <row r="944">
          <cell r="C944" t="str">
            <v>17-02-1503</v>
          </cell>
        </row>
        <row r="944">
          <cell r="P944" t="str">
            <v>胡雪琴;包晓</v>
          </cell>
        </row>
        <row r="945">
          <cell r="C945" t="str">
            <v>17-02-1504</v>
          </cell>
        </row>
        <row r="945">
          <cell r="P945" t="str">
            <v>蒋素琴;袁军;袁玥</v>
          </cell>
        </row>
        <row r="946">
          <cell r="C946" t="str">
            <v>17-01-1601</v>
          </cell>
        </row>
        <row r="946">
          <cell r="P946" t="str">
            <v>刘拥军</v>
          </cell>
        </row>
        <row r="947">
          <cell r="C947" t="str">
            <v>17-01-1602</v>
          </cell>
        </row>
        <row r="947">
          <cell r="P947" t="str">
            <v>李岑</v>
          </cell>
        </row>
        <row r="948">
          <cell r="C948" t="str">
            <v>17-02-1603</v>
          </cell>
        </row>
        <row r="948">
          <cell r="P948" t="str">
            <v>李杰;陆佳佳</v>
          </cell>
        </row>
        <row r="949">
          <cell r="C949" t="str">
            <v>17-02-1604</v>
          </cell>
        </row>
        <row r="949">
          <cell r="P949" t="str">
            <v>华建国;朱曦</v>
          </cell>
        </row>
        <row r="950">
          <cell r="C950" t="str">
            <v>17-01-1701</v>
          </cell>
        </row>
        <row r="950">
          <cell r="P950" t="str">
            <v>卢煦</v>
          </cell>
        </row>
        <row r="951">
          <cell r="C951" t="str">
            <v>17-01-1702</v>
          </cell>
        </row>
        <row r="951">
          <cell r="P951" t="str">
            <v>曹震雷</v>
          </cell>
        </row>
        <row r="952">
          <cell r="C952" t="str">
            <v>17-02-1703</v>
          </cell>
        </row>
        <row r="952">
          <cell r="P952" t="str">
            <v>张雪峰;陈勇军</v>
          </cell>
        </row>
        <row r="953">
          <cell r="C953" t="str">
            <v>17-02-1704</v>
          </cell>
        </row>
        <row r="953">
          <cell r="P953" t="str">
            <v>史建潇</v>
          </cell>
        </row>
        <row r="954">
          <cell r="C954" t="str">
            <v>18-01-0101</v>
          </cell>
        </row>
        <row r="954">
          <cell r="P954" t="str">
            <v>丛晓东;严萍</v>
          </cell>
        </row>
        <row r="955">
          <cell r="C955" t="str">
            <v>18-01-0102</v>
          </cell>
        </row>
        <row r="955">
          <cell r="P955" t="str">
            <v>徐建林;高晓梅</v>
          </cell>
        </row>
        <row r="956">
          <cell r="C956" t="str">
            <v>18-02-0103</v>
          </cell>
        </row>
        <row r="956">
          <cell r="P956" t="str">
            <v>夏建军</v>
          </cell>
        </row>
        <row r="957">
          <cell r="C957" t="str">
            <v>18-02-0104</v>
          </cell>
        </row>
        <row r="957">
          <cell r="P957" t="str">
            <v>许腾</v>
          </cell>
        </row>
        <row r="958">
          <cell r="C958" t="str">
            <v>18-01-0201</v>
          </cell>
        </row>
        <row r="958">
          <cell r="P958" t="str">
            <v>朱声球</v>
          </cell>
        </row>
        <row r="959">
          <cell r="C959" t="str">
            <v>18-01-0202</v>
          </cell>
        </row>
        <row r="959">
          <cell r="P959" t="str">
            <v>王佳燕</v>
          </cell>
        </row>
        <row r="960">
          <cell r="C960" t="str">
            <v>18-02-0203</v>
          </cell>
        </row>
        <row r="960">
          <cell r="P960" t="str">
            <v>刘云;申飞驹</v>
          </cell>
        </row>
        <row r="961">
          <cell r="C961" t="str">
            <v>18-02-0204</v>
          </cell>
        </row>
        <row r="961">
          <cell r="P961" t="str">
            <v>马智剑;何春梅</v>
          </cell>
        </row>
        <row r="962">
          <cell r="C962" t="str">
            <v>18-01-0301</v>
          </cell>
        </row>
        <row r="962">
          <cell r="P962" t="str">
            <v>陈锋;石高丽</v>
          </cell>
        </row>
        <row r="963">
          <cell r="C963" t="str">
            <v>18-01-0302</v>
          </cell>
        </row>
        <row r="963">
          <cell r="P963" t="str">
            <v>葛良</v>
          </cell>
        </row>
        <row r="964">
          <cell r="C964" t="str">
            <v>18-02-0303</v>
          </cell>
        </row>
        <row r="964">
          <cell r="P964" t="str">
            <v>黄荣</v>
          </cell>
        </row>
        <row r="965">
          <cell r="C965" t="str">
            <v>18-02-0304</v>
          </cell>
        </row>
        <row r="965">
          <cell r="P965" t="str">
            <v>任芋融;罗卫国</v>
          </cell>
        </row>
        <row r="966">
          <cell r="C966" t="str">
            <v>18-01-0401</v>
          </cell>
        </row>
        <row r="966">
          <cell r="P966" t="str">
            <v>张红梅</v>
          </cell>
        </row>
        <row r="967">
          <cell r="C967" t="str">
            <v>18-01-0402</v>
          </cell>
        </row>
        <row r="967">
          <cell r="P967" t="str">
            <v>陈宗良</v>
          </cell>
        </row>
        <row r="968">
          <cell r="C968" t="str">
            <v>18-02-0403</v>
          </cell>
        </row>
        <row r="968">
          <cell r="P968" t="str">
            <v>管福余;缪红</v>
          </cell>
        </row>
        <row r="969">
          <cell r="C969" t="str">
            <v>18-02-0404</v>
          </cell>
        </row>
        <row r="969">
          <cell r="P969" t="str">
            <v>张景;单晓君</v>
          </cell>
        </row>
        <row r="970">
          <cell r="C970" t="str">
            <v>18-01-0501</v>
          </cell>
        </row>
        <row r="970">
          <cell r="P970" t="str">
            <v>姚智鑫</v>
          </cell>
        </row>
        <row r="971">
          <cell r="C971" t="str">
            <v>18-01-0502</v>
          </cell>
        </row>
        <row r="971">
          <cell r="P971" t="str">
            <v>沈卫星</v>
          </cell>
        </row>
        <row r="972">
          <cell r="C972" t="str">
            <v>18-02-0503</v>
          </cell>
        </row>
        <row r="972">
          <cell r="P972" t="str">
            <v>王至立</v>
          </cell>
        </row>
        <row r="973">
          <cell r="C973" t="str">
            <v>18-02-0504</v>
          </cell>
        </row>
        <row r="973">
          <cell r="P973" t="str">
            <v>朱红</v>
          </cell>
        </row>
        <row r="974">
          <cell r="C974" t="str">
            <v>18-01-0601</v>
          </cell>
        </row>
        <row r="974">
          <cell r="P974" t="str">
            <v>肖钰;樊旭君</v>
          </cell>
        </row>
        <row r="975">
          <cell r="C975" t="str">
            <v>18-01-0602</v>
          </cell>
        </row>
        <row r="975">
          <cell r="P975" t="str">
            <v>钱韶红</v>
          </cell>
        </row>
        <row r="976">
          <cell r="C976" t="str">
            <v>18-02-0603</v>
          </cell>
        </row>
        <row r="976">
          <cell r="P976" t="str">
            <v>戴晓华</v>
          </cell>
        </row>
        <row r="977">
          <cell r="C977" t="str">
            <v>18-02-0604</v>
          </cell>
        </row>
        <row r="977">
          <cell r="P977" t="str">
            <v>万婷</v>
          </cell>
        </row>
        <row r="978">
          <cell r="C978" t="str">
            <v>18-01-0701</v>
          </cell>
        </row>
        <row r="978">
          <cell r="P978" t="str">
            <v>宋璟</v>
          </cell>
        </row>
        <row r="979">
          <cell r="C979" t="str">
            <v>18-01-0702</v>
          </cell>
        </row>
        <row r="979">
          <cell r="P979" t="str">
            <v>陆燕</v>
          </cell>
        </row>
        <row r="980">
          <cell r="C980" t="str">
            <v>18-02-0703</v>
          </cell>
        </row>
        <row r="980">
          <cell r="P980" t="str">
            <v>曹海娟;陈锋</v>
          </cell>
        </row>
        <row r="981">
          <cell r="C981" t="str">
            <v>18-02-0704</v>
          </cell>
        </row>
        <row r="981">
          <cell r="P981" t="str">
            <v>朱永忠</v>
          </cell>
        </row>
        <row r="982">
          <cell r="C982" t="str">
            <v>18-01-0801</v>
          </cell>
        </row>
        <row r="982">
          <cell r="P982" t="str">
            <v>季方明</v>
          </cell>
        </row>
        <row r="983">
          <cell r="C983" t="str">
            <v>18-01-0802</v>
          </cell>
        </row>
        <row r="983">
          <cell r="P983" t="str">
            <v>陶强</v>
          </cell>
        </row>
        <row r="984">
          <cell r="C984" t="str">
            <v>18-02-0803</v>
          </cell>
        </row>
        <row r="984">
          <cell r="P984" t="str">
            <v>陈宁</v>
          </cell>
        </row>
        <row r="985">
          <cell r="C985" t="str">
            <v>18-02-0804</v>
          </cell>
        </row>
        <row r="985">
          <cell r="P985" t="str">
            <v>邢卫兵;魏红苹</v>
          </cell>
        </row>
        <row r="986">
          <cell r="C986" t="str">
            <v>18-01-0901</v>
          </cell>
        </row>
        <row r="986">
          <cell r="P986" t="str">
            <v>蔡晶</v>
          </cell>
        </row>
        <row r="987">
          <cell r="C987" t="str">
            <v>18-01-0902</v>
          </cell>
        </row>
        <row r="987">
          <cell r="P987" t="str">
            <v>朱赤</v>
          </cell>
        </row>
        <row r="988">
          <cell r="C988" t="str">
            <v>18-02-0903</v>
          </cell>
        </row>
        <row r="988">
          <cell r="P988" t="str">
            <v>沙金娟</v>
          </cell>
        </row>
        <row r="989">
          <cell r="C989" t="str">
            <v>18-02-0904</v>
          </cell>
        </row>
        <row r="989">
          <cell r="P989" t="str">
            <v>曹旭飞;卞红梅</v>
          </cell>
        </row>
        <row r="990">
          <cell r="C990" t="str">
            <v>18-01-1001</v>
          </cell>
        </row>
        <row r="990">
          <cell r="P990" t="str">
            <v>葛瞿娟</v>
          </cell>
        </row>
        <row r="991">
          <cell r="C991" t="str">
            <v>18-01-1002</v>
          </cell>
        </row>
        <row r="991">
          <cell r="P991" t="str">
            <v>葛管滨;于佩琴</v>
          </cell>
        </row>
        <row r="992">
          <cell r="C992" t="str">
            <v>18-02-1003</v>
          </cell>
        </row>
        <row r="992">
          <cell r="P992" t="str">
            <v>鲁智鹏</v>
          </cell>
        </row>
        <row r="993">
          <cell r="C993" t="str">
            <v>18-02-1004</v>
          </cell>
        </row>
        <row r="993">
          <cell r="P993" t="str">
            <v>端木煌玥</v>
          </cell>
        </row>
        <row r="994">
          <cell r="C994" t="str">
            <v>18-01-1101</v>
          </cell>
        </row>
        <row r="994">
          <cell r="P994" t="str">
            <v>朱燕</v>
          </cell>
        </row>
        <row r="995">
          <cell r="C995" t="str">
            <v>18-01-1102</v>
          </cell>
        </row>
        <row r="995">
          <cell r="P995" t="str">
            <v>盛兴忠</v>
          </cell>
        </row>
        <row r="996">
          <cell r="C996" t="str">
            <v>18-02-1103</v>
          </cell>
        </row>
        <row r="996">
          <cell r="P996" t="str">
            <v>戴海军;王欣欣</v>
          </cell>
        </row>
        <row r="997">
          <cell r="C997" t="str">
            <v>18-02-1104</v>
          </cell>
        </row>
        <row r="997">
          <cell r="P997" t="str">
            <v>成春燕;黄晓礼</v>
          </cell>
        </row>
        <row r="998">
          <cell r="C998" t="str">
            <v>18-01-1201</v>
          </cell>
        </row>
        <row r="998">
          <cell r="P998" t="str">
            <v>陈建青</v>
          </cell>
        </row>
        <row r="999">
          <cell r="C999" t="str">
            <v>18-01-1202</v>
          </cell>
        </row>
        <row r="999">
          <cell r="P999" t="str">
            <v>徐希峰</v>
          </cell>
        </row>
        <row r="1000">
          <cell r="C1000" t="str">
            <v>18-02-1203</v>
          </cell>
        </row>
        <row r="1000">
          <cell r="P1000" t="str">
            <v>罗华</v>
          </cell>
        </row>
        <row r="1001">
          <cell r="C1001" t="str">
            <v>18-02-1204</v>
          </cell>
        </row>
        <row r="1001">
          <cell r="P1001" t="str">
            <v>葛鹏飞;陈晓雯</v>
          </cell>
        </row>
        <row r="1002">
          <cell r="C1002" t="str">
            <v>18-01-1301</v>
          </cell>
        </row>
        <row r="1002">
          <cell r="P1002" t="str">
            <v>施庄旦</v>
          </cell>
        </row>
        <row r="1003">
          <cell r="C1003" t="str">
            <v>18-01-1302</v>
          </cell>
        </row>
        <row r="1003">
          <cell r="P1003" t="str">
            <v>蒋张楠</v>
          </cell>
        </row>
        <row r="1004">
          <cell r="C1004" t="str">
            <v>18-02-1303</v>
          </cell>
        </row>
        <row r="1004">
          <cell r="P1004" t="str">
            <v>顾建</v>
          </cell>
        </row>
        <row r="1005">
          <cell r="C1005" t="str">
            <v>18-02-1304</v>
          </cell>
        </row>
        <row r="1005">
          <cell r="P1005" t="str">
            <v>程青叶</v>
          </cell>
        </row>
        <row r="1006">
          <cell r="C1006" t="str">
            <v>18-01-1401</v>
          </cell>
        </row>
        <row r="1006">
          <cell r="P1006" t="str">
            <v>黄晓卫</v>
          </cell>
        </row>
        <row r="1007">
          <cell r="C1007" t="str">
            <v>18-01-1402</v>
          </cell>
        </row>
        <row r="1007">
          <cell r="P1007" t="str">
            <v>王小青</v>
          </cell>
        </row>
        <row r="1008">
          <cell r="C1008" t="str">
            <v>18-02-1403</v>
          </cell>
        </row>
        <row r="1008">
          <cell r="P1008" t="str">
            <v>季新明</v>
          </cell>
        </row>
        <row r="1009">
          <cell r="C1009" t="str">
            <v>18-02-1404</v>
          </cell>
        </row>
        <row r="1009">
          <cell r="P1009" t="str">
            <v>陈文建;马能银</v>
          </cell>
        </row>
        <row r="1010">
          <cell r="C1010" t="str">
            <v>18-01-1501</v>
          </cell>
        </row>
        <row r="1010">
          <cell r="P1010" t="str">
            <v>丁沙沙</v>
          </cell>
        </row>
        <row r="1011">
          <cell r="C1011" t="str">
            <v>18-01-1502</v>
          </cell>
        </row>
        <row r="1011">
          <cell r="P1011" t="str">
            <v>王云</v>
          </cell>
        </row>
        <row r="1012">
          <cell r="C1012" t="str">
            <v>18-02-1503</v>
          </cell>
        </row>
        <row r="1012">
          <cell r="P1012" t="str">
            <v>杨玉峰</v>
          </cell>
        </row>
        <row r="1013">
          <cell r="C1013" t="str">
            <v>18-02-1504</v>
          </cell>
        </row>
        <row r="1013">
          <cell r="P1013" t="str">
            <v>徐俊伟</v>
          </cell>
        </row>
        <row r="1014">
          <cell r="C1014" t="str">
            <v>18-01-1601</v>
          </cell>
        </row>
        <row r="1014">
          <cell r="P1014" t="str">
            <v>陈爱莲</v>
          </cell>
        </row>
        <row r="1015">
          <cell r="C1015" t="str">
            <v>18-01-1602</v>
          </cell>
        </row>
        <row r="1015">
          <cell r="P1015" t="str">
            <v>洪小勇</v>
          </cell>
        </row>
        <row r="1016">
          <cell r="C1016" t="str">
            <v>18-02-1603</v>
          </cell>
        </row>
        <row r="1016">
          <cell r="P1016" t="str">
            <v>戴扣红;赵小波</v>
          </cell>
        </row>
        <row r="1017">
          <cell r="C1017" t="str">
            <v>18-02-1604</v>
          </cell>
        </row>
        <row r="1017">
          <cell r="P1017" t="str">
            <v>周建松</v>
          </cell>
        </row>
        <row r="1018">
          <cell r="C1018" t="str">
            <v>18-01-1701</v>
          </cell>
        </row>
        <row r="1018">
          <cell r="P1018" t="str">
            <v>谢志刚</v>
          </cell>
        </row>
        <row r="1019">
          <cell r="C1019" t="str">
            <v>18-01-1702</v>
          </cell>
        </row>
        <row r="1019">
          <cell r="P1019" t="str">
            <v>薛卫国;孙海霞</v>
          </cell>
        </row>
        <row r="1020">
          <cell r="C1020" t="str">
            <v>18-02-1703</v>
          </cell>
        </row>
        <row r="1020">
          <cell r="P1020" t="str">
            <v>张海燕;林广群</v>
          </cell>
        </row>
        <row r="1021">
          <cell r="C1021" t="str">
            <v>18-02-1704</v>
          </cell>
        </row>
        <row r="1021">
          <cell r="P1021" t="str">
            <v>王旭毅</v>
          </cell>
        </row>
        <row r="1022">
          <cell r="C1022" t="str">
            <v>19-01-0101</v>
          </cell>
        </row>
        <row r="1022">
          <cell r="P1022" t="str">
            <v>季晶;张茜</v>
          </cell>
        </row>
        <row r="1023">
          <cell r="C1023" t="str">
            <v>19-01-0102</v>
          </cell>
        </row>
        <row r="1023">
          <cell r="P1023" t="str">
            <v>王咪咪</v>
          </cell>
        </row>
        <row r="1024">
          <cell r="C1024" t="str">
            <v>19-02-0103</v>
          </cell>
        </row>
        <row r="1024">
          <cell r="P1024" t="str">
            <v>戴亚苏;吴梅</v>
          </cell>
        </row>
        <row r="1025">
          <cell r="C1025" t="str">
            <v>19-02-0104</v>
          </cell>
        </row>
        <row r="1025">
          <cell r="P1025" t="str">
            <v>陆峰;朱小庆</v>
          </cell>
        </row>
        <row r="1026">
          <cell r="C1026" t="str">
            <v>19-01-0201</v>
          </cell>
        </row>
        <row r="1026">
          <cell r="P1026" t="str">
            <v>刘慧</v>
          </cell>
        </row>
        <row r="1027">
          <cell r="C1027" t="str">
            <v>19-01-0202</v>
          </cell>
        </row>
        <row r="1027">
          <cell r="P1027" t="str">
            <v>姚海玲</v>
          </cell>
        </row>
        <row r="1028">
          <cell r="C1028" t="str">
            <v>19-02-0203</v>
          </cell>
        </row>
        <row r="1028">
          <cell r="P1028" t="str">
            <v>刘宇健</v>
          </cell>
        </row>
        <row r="1029">
          <cell r="C1029" t="str">
            <v>19-02-0204</v>
          </cell>
        </row>
        <row r="1029">
          <cell r="P1029" t="str">
            <v>程洁</v>
          </cell>
        </row>
        <row r="1030">
          <cell r="C1030" t="str">
            <v>19-01-0301</v>
          </cell>
        </row>
        <row r="1030">
          <cell r="P1030" t="str">
            <v>钱娅</v>
          </cell>
        </row>
        <row r="1031">
          <cell r="C1031" t="str">
            <v>19-01-0302</v>
          </cell>
        </row>
        <row r="1031">
          <cell r="P1031" t="str">
            <v>吴志勇;蔡可琴</v>
          </cell>
        </row>
        <row r="1032">
          <cell r="C1032" t="str">
            <v>19-02-0303</v>
          </cell>
        </row>
        <row r="1032">
          <cell r="P1032" t="str">
            <v>朱勇波;周小燕</v>
          </cell>
        </row>
        <row r="1033">
          <cell r="C1033" t="str">
            <v>19-02-0304</v>
          </cell>
        </row>
        <row r="1033">
          <cell r="P1033" t="str">
            <v>葛晨云;冒一新</v>
          </cell>
        </row>
        <row r="1034">
          <cell r="C1034" t="str">
            <v>19-01-0401</v>
          </cell>
        </row>
        <row r="1034">
          <cell r="P1034" t="str">
            <v>黄春瑶</v>
          </cell>
        </row>
        <row r="1035">
          <cell r="C1035" t="str">
            <v>19-01-0402</v>
          </cell>
        </row>
        <row r="1035">
          <cell r="P1035" t="str">
            <v>邹洋春</v>
          </cell>
        </row>
        <row r="1036">
          <cell r="C1036" t="str">
            <v>19-02-0403</v>
          </cell>
        </row>
        <row r="1036">
          <cell r="P1036" t="str">
            <v>金云</v>
          </cell>
        </row>
        <row r="1037">
          <cell r="C1037" t="str">
            <v>19-02-0404</v>
          </cell>
        </row>
        <row r="1037">
          <cell r="P1037" t="str">
            <v>王丽华;季新翔</v>
          </cell>
        </row>
        <row r="1038">
          <cell r="C1038" t="str">
            <v>19-01-0501</v>
          </cell>
        </row>
        <row r="1038">
          <cell r="P1038" t="str">
            <v>朱霁</v>
          </cell>
        </row>
        <row r="1039">
          <cell r="C1039" t="str">
            <v>19-01-0502</v>
          </cell>
        </row>
        <row r="1039">
          <cell r="P1039" t="str">
            <v>曹金鑫;成振华</v>
          </cell>
        </row>
        <row r="1040">
          <cell r="C1040" t="str">
            <v>19-02-0503</v>
          </cell>
        </row>
        <row r="1040">
          <cell r="P1040" t="str">
            <v>朱平</v>
          </cell>
        </row>
        <row r="1041">
          <cell r="C1041" t="str">
            <v>19-02-0504</v>
          </cell>
        </row>
        <row r="1041">
          <cell r="P1041" t="str">
            <v>王勇</v>
          </cell>
        </row>
        <row r="1042">
          <cell r="C1042" t="str">
            <v>19-01-0601</v>
          </cell>
        </row>
        <row r="1042">
          <cell r="P1042" t="str">
            <v>吴赛男</v>
          </cell>
        </row>
        <row r="1043">
          <cell r="C1043" t="str">
            <v>19-01-0602</v>
          </cell>
        </row>
        <row r="1043">
          <cell r="P1043" t="str">
            <v>徐睿泽</v>
          </cell>
        </row>
        <row r="1044">
          <cell r="C1044" t="str">
            <v>19-02-0603</v>
          </cell>
        </row>
        <row r="1044">
          <cell r="P1044" t="str">
            <v>成鑫</v>
          </cell>
        </row>
        <row r="1045">
          <cell r="C1045" t="str">
            <v>19-02-0604</v>
          </cell>
        </row>
        <row r="1045">
          <cell r="P1045" t="str">
            <v>张羽超</v>
          </cell>
        </row>
        <row r="1046">
          <cell r="C1046" t="str">
            <v>19-01-0701</v>
          </cell>
        </row>
        <row r="1046">
          <cell r="P1046" t="str">
            <v>陈莹</v>
          </cell>
        </row>
        <row r="1047">
          <cell r="C1047" t="str">
            <v>19-01-0702</v>
          </cell>
        </row>
        <row r="1047">
          <cell r="P1047" t="str">
            <v>周海霞;李宗城</v>
          </cell>
        </row>
        <row r="1048">
          <cell r="C1048" t="str">
            <v>19-02-0703</v>
          </cell>
        </row>
        <row r="1048">
          <cell r="P1048" t="str">
            <v>黄霞</v>
          </cell>
        </row>
        <row r="1049">
          <cell r="C1049" t="str">
            <v>19-02-0704</v>
          </cell>
        </row>
        <row r="1049">
          <cell r="P1049" t="str">
            <v>徐新娥</v>
          </cell>
        </row>
        <row r="1050">
          <cell r="C1050" t="str">
            <v>19-01-0801</v>
          </cell>
        </row>
        <row r="1050">
          <cell r="P1050" t="str">
            <v>程炜杰;田樱</v>
          </cell>
        </row>
        <row r="1051">
          <cell r="C1051" t="str">
            <v>19-01-0802</v>
          </cell>
        </row>
        <row r="1051">
          <cell r="P1051" t="str">
            <v>姚欣</v>
          </cell>
        </row>
        <row r="1052">
          <cell r="C1052" t="str">
            <v>19-02-0803</v>
          </cell>
        </row>
        <row r="1052">
          <cell r="P1052" t="str">
            <v>费萍</v>
          </cell>
        </row>
        <row r="1053">
          <cell r="C1053" t="str">
            <v>19-02-0804</v>
          </cell>
        </row>
        <row r="1053">
          <cell r="P1053" t="str">
            <v>黄桂林</v>
          </cell>
        </row>
        <row r="1054">
          <cell r="C1054" t="str">
            <v>19-01-0901</v>
          </cell>
        </row>
        <row r="1054">
          <cell r="P1054" t="str">
            <v>薛根</v>
          </cell>
        </row>
        <row r="1055">
          <cell r="C1055" t="str">
            <v>19-01-0902</v>
          </cell>
        </row>
        <row r="1055">
          <cell r="P1055" t="str">
            <v>丛小利</v>
          </cell>
        </row>
        <row r="1056">
          <cell r="C1056" t="str">
            <v>19-02-0903</v>
          </cell>
        </row>
        <row r="1056">
          <cell r="P1056" t="str">
            <v>蔡青</v>
          </cell>
        </row>
        <row r="1057">
          <cell r="C1057" t="str">
            <v>19-02-0904</v>
          </cell>
        </row>
        <row r="1057">
          <cell r="P1057" t="str">
            <v>杨智凤;郭小锋</v>
          </cell>
        </row>
        <row r="1058">
          <cell r="C1058" t="str">
            <v>19-01-1001</v>
          </cell>
        </row>
        <row r="1058">
          <cell r="P1058" t="str">
            <v>陆海燕</v>
          </cell>
        </row>
        <row r="1059">
          <cell r="C1059" t="str">
            <v>19-01-1002</v>
          </cell>
        </row>
        <row r="1059">
          <cell r="P1059" t="str">
            <v>张翔</v>
          </cell>
        </row>
        <row r="1060">
          <cell r="C1060" t="str">
            <v>19-02-1003</v>
          </cell>
        </row>
        <row r="1060">
          <cell r="P1060" t="str">
            <v>严晓龙</v>
          </cell>
        </row>
        <row r="1061">
          <cell r="C1061" t="str">
            <v>19-02-1004</v>
          </cell>
        </row>
        <row r="1061">
          <cell r="P1061" t="str">
            <v>仲宇</v>
          </cell>
        </row>
        <row r="1062">
          <cell r="C1062" t="str">
            <v>19-01-1101</v>
          </cell>
        </row>
        <row r="1062">
          <cell r="P1062" t="str">
            <v>陈月</v>
          </cell>
        </row>
        <row r="1063">
          <cell r="C1063" t="str">
            <v>19-01-1102</v>
          </cell>
        </row>
        <row r="1063">
          <cell r="P1063" t="str">
            <v>镇丽华;于洋洋</v>
          </cell>
        </row>
        <row r="1064">
          <cell r="C1064" t="str">
            <v>19-02-1103</v>
          </cell>
        </row>
        <row r="1064">
          <cell r="P1064" t="str">
            <v>陈琳</v>
          </cell>
        </row>
        <row r="1065">
          <cell r="C1065" t="str">
            <v>19-02-1104</v>
          </cell>
        </row>
        <row r="1065">
          <cell r="P1065" t="str">
            <v>陈逸乐;祁冲</v>
          </cell>
        </row>
        <row r="1066">
          <cell r="C1066" t="str">
            <v>19-01-1201</v>
          </cell>
        </row>
        <row r="1066">
          <cell r="P1066" t="str">
            <v>尹峰</v>
          </cell>
        </row>
        <row r="1067">
          <cell r="C1067" t="str">
            <v>19-01-1202</v>
          </cell>
        </row>
        <row r="1067">
          <cell r="P1067" t="str">
            <v>朱雯娟</v>
          </cell>
        </row>
        <row r="1068">
          <cell r="C1068" t="str">
            <v>19-02-1203</v>
          </cell>
        </row>
        <row r="1068">
          <cell r="P1068" t="str">
            <v>蔡丽丽;钱华</v>
          </cell>
        </row>
        <row r="1069">
          <cell r="C1069" t="str">
            <v>19-02-1204</v>
          </cell>
        </row>
        <row r="1069">
          <cell r="P1069" t="str">
            <v>孙建君</v>
          </cell>
        </row>
        <row r="1070">
          <cell r="C1070" t="str">
            <v>19-01-1301</v>
          </cell>
        </row>
        <row r="1070">
          <cell r="P1070" t="str">
            <v>石霞苹</v>
          </cell>
        </row>
        <row r="1071">
          <cell r="C1071" t="str">
            <v>19-01-1302</v>
          </cell>
        </row>
        <row r="1071">
          <cell r="P1071" t="str">
            <v>殷敏;叶建</v>
          </cell>
        </row>
        <row r="1072">
          <cell r="C1072" t="str">
            <v>19-02-1303</v>
          </cell>
        </row>
        <row r="1072">
          <cell r="P1072" t="str">
            <v>杨宝平</v>
          </cell>
        </row>
        <row r="1073">
          <cell r="C1073" t="str">
            <v>19-02-1304</v>
          </cell>
        </row>
        <row r="1073">
          <cell r="P1073" t="str">
            <v>蒋欣辰</v>
          </cell>
        </row>
        <row r="1074">
          <cell r="C1074" t="str">
            <v>19-01-1401</v>
          </cell>
        </row>
        <row r="1074">
          <cell r="P1074" t="str">
            <v>邵健</v>
          </cell>
        </row>
        <row r="1075">
          <cell r="C1075" t="str">
            <v>19-01-1402</v>
          </cell>
        </row>
        <row r="1075">
          <cell r="P1075" t="str">
            <v>曹雯雯;李珲</v>
          </cell>
        </row>
        <row r="1076">
          <cell r="C1076" t="str">
            <v>19-02-1403</v>
          </cell>
        </row>
        <row r="1076">
          <cell r="P1076" t="str">
            <v>印玉刚</v>
          </cell>
        </row>
        <row r="1077">
          <cell r="C1077" t="str">
            <v>19-02-1404</v>
          </cell>
        </row>
        <row r="1077">
          <cell r="P1077" t="str">
            <v>吴佳祺</v>
          </cell>
        </row>
        <row r="1078">
          <cell r="C1078" t="str">
            <v>19-01-1501</v>
          </cell>
        </row>
        <row r="1078">
          <cell r="P1078" t="str">
            <v>管志健</v>
          </cell>
        </row>
        <row r="1079">
          <cell r="C1079" t="str">
            <v>19-01-1502</v>
          </cell>
        </row>
        <row r="1079">
          <cell r="P1079" t="str">
            <v>张燕</v>
          </cell>
        </row>
        <row r="1080">
          <cell r="C1080" t="str">
            <v>19-02-1503</v>
          </cell>
        </row>
        <row r="1080">
          <cell r="P1080" t="str">
            <v>姜姝</v>
          </cell>
        </row>
        <row r="1081">
          <cell r="C1081" t="str">
            <v>19-02-1504</v>
          </cell>
        </row>
        <row r="1081">
          <cell r="P1081" t="str">
            <v>潘芳芳</v>
          </cell>
        </row>
        <row r="1082">
          <cell r="C1082" t="str">
            <v>19-01-1601</v>
          </cell>
        </row>
        <row r="1082">
          <cell r="P1082" t="str">
            <v>周冬梅</v>
          </cell>
        </row>
        <row r="1083">
          <cell r="C1083" t="str">
            <v>19-01-1602</v>
          </cell>
        </row>
        <row r="1083">
          <cell r="P1083" t="str">
            <v>花海燕;刘四勤</v>
          </cell>
        </row>
        <row r="1084">
          <cell r="C1084" t="str">
            <v>19-02-1603</v>
          </cell>
        </row>
        <row r="1084">
          <cell r="P1084" t="str">
            <v>申承秀</v>
          </cell>
        </row>
        <row r="1085">
          <cell r="C1085" t="str">
            <v>19-02-1604</v>
          </cell>
        </row>
        <row r="1085">
          <cell r="P1085" t="str">
            <v>孙建;桑肖霞</v>
          </cell>
        </row>
        <row r="1086">
          <cell r="C1086" t="str">
            <v>19-01-1701</v>
          </cell>
        </row>
        <row r="1086">
          <cell r="P1086" t="str">
            <v>丁菁华;王忠泽</v>
          </cell>
        </row>
        <row r="1087">
          <cell r="C1087" t="str">
            <v>19-01-1702</v>
          </cell>
        </row>
        <row r="1087">
          <cell r="P1087" t="str">
            <v>于秋阳</v>
          </cell>
        </row>
        <row r="1088">
          <cell r="C1088" t="str">
            <v>19-02-1703</v>
          </cell>
        </row>
        <row r="1088">
          <cell r="P1088" t="str">
            <v>姚东生;宗艳</v>
          </cell>
        </row>
        <row r="1089">
          <cell r="C1089" t="str">
            <v>19-02-1704</v>
          </cell>
        </row>
        <row r="1089">
          <cell r="P1089" t="str">
            <v>陈建华;白美</v>
          </cell>
        </row>
        <row r="1090">
          <cell r="C1090" t="str">
            <v>20-01-0101</v>
          </cell>
        </row>
        <row r="1090">
          <cell r="P1090" t="str">
            <v>曹霞;孙富林</v>
          </cell>
        </row>
        <row r="1091">
          <cell r="C1091" t="str">
            <v>20-01-0102</v>
          </cell>
        </row>
        <row r="1091">
          <cell r="P1091" t="str">
            <v>丁小丽;万文明;徐敏芝</v>
          </cell>
        </row>
        <row r="1092">
          <cell r="C1092" t="str">
            <v>20-02-0103</v>
          </cell>
        </row>
        <row r="1092">
          <cell r="P1092" t="str">
            <v>陆群</v>
          </cell>
        </row>
        <row r="1093">
          <cell r="C1093" t="str">
            <v>20-02-0104</v>
          </cell>
        </row>
        <row r="1093">
          <cell r="P1093" t="str">
            <v>陶炜炜;朱俊璋</v>
          </cell>
        </row>
        <row r="1094">
          <cell r="C1094" t="str">
            <v>20-01-0201</v>
          </cell>
        </row>
        <row r="1094">
          <cell r="P1094" t="str">
            <v>冯倩云</v>
          </cell>
        </row>
        <row r="1095">
          <cell r="C1095" t="str">
            <v>20-01-0202</v>
          </cell>
        </row>
        <row r="1095">
          <cell r="P1095" t="str">
            <v>夏冬艳</v>
          </cell>
        </row>
        <row r="1096">
          <cell r="C1096" t="str">
            <v>20-02-0203</v>
          </cell>
        </row>
        <row r="1096">
          <cell r="P1096" t="str">
            <v>朱金焱;葛杨</v>
          </cell>
        </row>
        <row r="1097">
          <cell r="C1097" t="str">
            <v>20-02-0204</v>
          </cell>
        </row>
        <row r="1097">
          <cell r="P1097" t="str">
            <v>李静</v>
          </cell>
        </row>
        <row r="1098">
          <cell r="C1098" t="str">
            <v>20-01-0301</v>
          </cell>
        </row>
        <row r="1098">
          <cell r="P1098" t="str">
            <v>花灵燕</v>
          </cell>
        </row>
        <row r="1099">
          <cell r="C1099" t="str">
            <v>20-01-0302</v>
          </cell>
        </row>
        <row r="1099">
          <cell r="P1099" t="str">
            <v>吴敏;丁迎兵</v>
          </cell>
        </row>
        <row r="1100">
          <cell r="C1100" t="str">
            <v>20-02-0303</v>
          </cell>
        </row>
        <row r="1100">
          <cell r="P1100" t="str">
            <v>陈小荣;陈长花</v>
          </cell>
        </row>
        <row r="1101">
          <cell r="C1101" t="str">
            <v>20-02-0304</v>
          </cell>
        </row>
        <row r="1101">
          <cell r="P1101" t="str">
            <v>沈燕</v>
          </cell>
        </row>
        <row r="1102">
          <cell r="C1102" t="str">
            <v>20-01-0401</v>
          </cell>
        </row>
        <row r="1102">
          <cell r="P1102" t="str">
            <v>宋琢;陈志勇</v>
          </cell>
        </row>
        <row r="1103">
          <cell r="C1103" t="str">
            <v>20-01-0402</v>
          </cell>
        </row>
        <row r="1103">
          <cell r="P1103" t="str">
            <v>徐锋</v>
          </cell>
        </row>
        <row r="1104">
          <cell r="C1104" t="str">
            <v>20-02-0403</v>
          </cell>
        </row>
        <row r="1104">
          <cell r="P1104" t="str">
            <v>陈蕾;王凡</v>
          </cell>
        </row>
        <row r="1105">
          <cell r="C1105" t="str">
            <v>20-02-0404</v>
          </cell>
        </row>
        <row r="1105">
          <cell r="P1105" t="str">
            <v>何平建</v>
          </cell>
        </row>
        <row r="1106">
          <cell r="C1106" t="str">
            <v>20-01-0501</v>
          </cell>
        </row>
        <row r="1106">
          <cell r="P1106" t="str">
            <v>王宝芳</v>
          </cell>
        </row>
        <row r="1107">
          <cell r="C1107" t="str">
            <v>20-01-0502</v>
          </cell>
        </row>
        <row r="1107">
          <cell r="P1107" t="str">
            <v>刘尉建;周丽君</v>
          </cell>
        </row>
        <row r="1108">
          <cell r="C1108" t="str">
            <v>20-02-0503</v>
          </cell>
        </row>
        <row r="1108">
          <cell r="P1108" t="str">
            <v>曹继军;曹增敏</v>
          </cell>
        </row>
        <row r="1109">
          <cell r="C1109" t="str">
            <v>20-02-0504</v>
          </cell>
        </row>
        <row r="1109">
          <cell r="P1109" t="str">
            <v>周智伟</v>
          </cell>
        </row>
        <row r="1110">
          <cell r="C1110" t="str">
            <v>20-01-0601</v>
          </cell>
        </row>
        <row r="1110">
          <cell r="P1110" t="str">
            <v>施长赟;张艺凡</v>
          </cell>
        </row>
        <row r="1111">
          <cell r="C1111" t="str">
            <v>20-01-0602</v>
          </cell>
        </row>
        <row r="1111">
          <cell r="P1111" t="str">
            <v>曹锐</v>
          </cell>
        </row>
        <row r="1112">
          <cell r="C1112" t="str">
            <v>20-02-0603</v>
          </cell>
        </row>
        <row r="1112">
          <cell r="P1112" t="str">
            <v>蒋萍;戴钧</v>
          </cell>
        </row>
        <row r="1113">
          <cell r="C1113" t="str">
            <v>20-02-0604</v>
          </cell>
        </row>
        <row r="1113">
          <cell r="P1113" t="str">
            <v>焦银霞</v>
          </cell>
        </row>
        <row r="1114">
          <cell r="C1114" t="str">
            <v>20-01-0701</v>
          </cell>
        </row>
        <row r="1114">
          <cell r="P1114" t="str">
            <v>倪俊</v>
          </cell>
        </row>
        <row r="1115">
          <cell r="C1115" t="str">
            <v>20-01-0702</v>
          </cell>
        </row>
        <row r="1115">
          <cell r="P1115" t="str">
            <v>姚秋煜</v>
          </cell>
        </row>
        <row r="1116">
          <cell r="C1116" t="str">
            <v>20-02-0703</v>
          </cell>
        </row>
        <row r="1116">
          <cell r="P1116" t="str">
            <v>杨树园</v>
          </cell>
        </row>
        <row r="1117">
          <cell r="C1117" t="str">
            <v>20-02-0704</v>
          </cell>
        </row>
        <row r="1117">
          <cell r="P1117" t="str">
            <v>唐金香;姜谢华</v>
          </cell>
        </row>
        <row r="1118">
          <cell r="C1118" t="str">
            <v>20-01-0801</v>
          </cell>
        </row>
        <row r="1118">
          <cell r="P1118" t="str">
            <v>曹军</v>
          </cell>
        </row>
        <row r="1119">
          <cell r="C1119" t="str">
            <v>20-01-0802</v>
          </cell>
        </row>
        <row r="1119">
          <cell r="P1119" t="str">
            <v>张秀平;许瑞峰</v>
          </cell>
        </row>
        <row r="1120">
          <cell r="C1120" t="str">
            <v>20-02-0803</v>
          </cell>
        </row>
        <row r="1120">
          <cell r="P1120" t="str">
            <v>江俊</v>
          </cell>
        </row>
        <row r="1121">
          <cell r="C1121" t="str">
            <v>20-02-0804</v>
          </cell>
        </row>
        <row r="1121">
          <cell r="P1121" t="str">
            <v>李美英;毛华</v>
          </cell>
        </row>
        <row r="1122">
          <cell r="C1122" t="str">
            <v>20-01-0901</v>
          </cell>
        </row>
        <row r="1122">
          <cell r="P1122" t="str">
            <v>黄勇兵</v>
          </cell>
        </row>
        <row r="1123">
          <cell r="C1123" t="str">
            <v>20-01-0902</v>
          </cell>
        </row>
        <row r="1123">
          <cell r="P1123" t="str">
            <v>陈海滨</v>
          </cell>
        </row>
        <row r="1124">
          <cell r="C1124" t="str">
            <v>20-02-0903</v>
          </cell>
        </row>
        <row r="1124">
          <cell r="P1124" t="str">
            <v>浦建宏</v>
          </cell>
        </row>
        <row r="1125">
          <cell r="C1125" t="str">
            <v>20-02-0904</v>
          </cell>
        </row>
        <row r="1125">
          <cell r="P1125" t="str">
            <v>赵本义</v>
          </cell>
        </row>
        <row r="1126">
          <cell r="C1126" t="str">
            <v>20-01-1001</v>
          </cell>
        </row>
        <row r="1126">
          <cell r="P1126" t="str">
            <v>周呈;冯遵敬</v>
          </cell>
        </row>
        <row r="1127">
          <cell r="C1127" t="str">
            <v>20-01-1002</v>
          </cell>
        </row>
        <row r="1127">
          <cell r="P1127" t="str">
            <v>陈娟;朱卫军</v>
          </cell>
        </row>
        <row r="1128">
          <cell r="C1128" t="str">
            <v>20-02-1003</v>
          </cell>
        </row>
        <row r="1128">
          <cell r="P1128" t="str">
            <v>陈玲;李圣刚</v>
          </cell>
        </row>
        <row r="1129">
          <cell r="C1129" t="str">
            <v>20-02-1004</v>
          </cell>
        </row>
        <row r="1129">
          <cell r="P1129" t="str">
            <v>陈李;冒佳楠</v>
          </cell>
        </row>
        <row r="1130">
          <cell r="C1130" t="str">
            <v>20-01-1101</v>
          </cell>
        </row>
        <row r="1130">
          <cell r="P1130" t="str">
            <v>潘冬平;卢美</v>
          </cell>
        </row>
        <row r="1131">
          <cell r="C1131" t="str">
            <v>20-01-1102</v>
          </cell>
        </row>
        <row r="1131">
          <cell r="P1131" t="str">
            <v>杨俊</v>
          </cell>
        </row>
        <row r="1132">
          <cell r="C1132" t="str">
            <v>20-02-1103</v>
          </cell>
        </row>
        <row r="1132">
          <cell r="P1132" t="str">
            <v>孙招娣;吉宗亮</v>
          </cell>
        </row>
        <row r="1133">
          <cell r="C1133" t="str">
            <v>20-02-1104</v>
          </cell>
        </row>
        <row r="1133">
          <cell r="P1133" t="str">
            <v>孙燏</v>
          </cell>
        </row>
        <row r="1134">
          <cell r="C1134" t="str">
            <v>20-01-1201</v>
          </cell>
        </row>
        <row r="1134">
          <cell r="P1134" t="str">
            <v>瞿睿</v>
          </cell>
        </row>
        <row r="1135">
          <cell r="C1135" t="str">
            <v>20-01-1202</v>
          </cell>
        </row>
        <row r="1135">
          <cell r="P1135" t="str">
            <v>虞晓红</v>
          </cell>
        </row>
        <row r="1136">
          <cell r="C1136" t="str">
            <v>20-02-1203</v>
          </cell>
        </row>
        <row r="1136">
          <cell r="P1136" t="str">
            <v>杭天龙</v>
          </cell>
        </row>
        <row r="1137">
          <cell r="C1137" t="str">
            <v>20-02-1204</v>
          </cell>
        </row>
        <row r="1137">
          <cell r="P1137" t="str">
            <v>张亚梅</v>
          </cell>
        </row>
        <row r="1138">
          <cell r="C1138" t="str">
            <v>20-01-1301</v>
          </cell>
        </row>
        <row r="1138">
          <cell r="P1138" t="str">
            <v>孙佳杰</v>
          </cell>
        </row>
        <row r="1139">
          <cell r="C1139" t="str">
            <v>20-01-1302</v>
          </cell>
        </row>
        <row r="1139">
          <cell r="P1139" t="str">
            <v>于延网</v>
          </cell>
        </row>
        <row r="1140">
          <cell r="C1140" t="str">
            <v>20-02-1303</v>
          </cell>
        </row>
        <row r="1140">
          <cell r="P1140" t="str">
            <v>孙宇浩;王宋楠</v>
          </cell>
        </row>
        <row r="1141">
          <cell r="C1141" t="str">
            <v>20-02-1304</v>
          </cell>
        </row>
        <row r="1141">
          <cell r="P1141" t="str">
            <v>秦建军</v>
          </cell>
        </row>
        <row r="1142">
          <cell r="C1142" t="str">
            <v>20-01-1401</v>
          </cell>
        </row>
        <row r="1142">
          <cell r="P1142" t="str">
            <v>姚飞飞</v>
          </cell>
        </row>
        <row r="1143">
          <cell r="C1143" t="str">
            <v>20-01-1402</v>
          </cell>
        </row>
        <row r="1143">
          <cell r="P1143" t="str">
            <v>成江华</v>
          </cell>
        </row>
        <row r="1144">
          <cell r="C1144" t="str">
            <v>20-02-1403</v>
          </cell>
        </row>
        <row r="1144">
          <cell r="P1144" t="str">
            <v>杨晓锋</v>
          </cell>
        </row>
        <row r="1145">
          <cell r="C1145" t="str">
            <v>20-02-1404</v>
          </cell>
        </row>
        <row r="1145">
          <cell r="P1145" t="str">
            <v>吕树林;张敏</v>
          </cell>
        </row>
        <row r="1146">
          <cell r="C1146" t="str">
            <v>20-01-1501</v>
          </cell>
        </row>
        <row r="1146">
          <cell r="P1146" t="str">
            <v>李佳;王宇峰</v>
          </cell>
        </row>
        <row r="1147">
          <cell r="C1147" t="str">
            <v>20-01-1502</v>
          </cell>
        </row>
        <row r="1147">
          <cell r="P1147" t="str">
            <v>刘涛瑞</v>
          </cell>
        </row>
        <row r="1148">
          <cell r="C1148" t="str">
            <v>20-02-1503</v>
          </cell>
        </row>
        <row r="1148">
          <cell r="P1148" t="str">
            <v>徐凯;蔡蓉</v>
          </cell>
        </row>
        <row r="1149">
          <cell r="C1149" t="str">
            <v>20-02-1504</v>
          </cell>
        </row>
        <row r="1149">
          <cell r="P1149" t="str">
            <v>顾晶;冯志详</v>
          </cell>
        </row>
        <row r="1150">
          <cell r="C1150" t="str">
            <v>20-01-1601</v>
          </cell>
        </row>
        <row r="1150">
          <cell r="P1150" t="str">
            <v>缪志亮;李秋洁</v>
          </cell>
        </row>
        <row r="1151">
          <cell r="C1151" t="str">
            <v>20-01-1602</v>
          </cell>
        </row>
        <row r="1151">
          <cell r="P1151" t="str">
            <v>叶沁;张楠</v>
          </cell>
        </row>
        <row r="1152">
          <cell r="C1152" t="str">
            <v>20-02-1603</v>
          </cell>
        </row>
        <row r="1152">
          <cell r="P1152" t="str">
            <v>丁剑峰;施建</v>
          </cell>
        </row>
        <row r="1153">
          <cell r="C1153" t="str">
            <v>20-02-1604</v>
          </cell>
        </row>
        <row r="1153">
          <cell r="P1153" t="str">
            <v>史进峰</v>
          </cell>
        </row>
        <row r="1154">
          <cell r="C1154" t="str">
            <v>20-01-1701</v>
          </cell>
        </row>
        <row r="1154">
          <cell r="P1154" t="str">
            <v>季晓丽</v>
          </cell>
        </row>
        <row r="1155">
          <cell r="C1155" t="str">
            <v>20-01-1702</v>
          </cell>
        </row>
        <row r="1155">
          <cell r="P1155" t="str">
            <v>周吉</v>
          </cell>
        </row>
        <row r="1156">
          <cell r="C1156" t="str">
            <v>20-02-1703</v>
          </cell>
        </row>
        <row r="1156">
          <cell r="P1156" t="str">
            <v>蒋洪梅;陈良玉</v>
          </cell>
        </row>
        <row r="1157">
          <cell r="C1157" t="str">
            <v>20-02-1704</v>
          </cell>
        </row>
        <row r="1157">
          <cell r="P1157" t="str">
            <v>何晶;李斯君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4"/>
  <sheetViews>
    <sheetView tabSelected="1" workbookViewId="0">
      <selection activeCell="I99" sqref="I99"/>
    </sheetView>
  </sheetViews>
  <sheetFormatPr defaultColWidth="9" defaultRowHeight="14.25"/>
  <cols>
    <col min="1" max="1" width="11.625" customWidth="1"/>
    <col min="2" max="12" width="13.375" customWidth="1"/>
    <col min="13" max="13" width="28.875" customWidth="1"/>
    <col min="14" max="15" width="17.375" customWidth="1"/>
    <col min="16" max="16" width="12.75" customWidth="1"/>
  </cols>
  <sheetData>
    <row r="1" ht="46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  <c r="M1" s="7" t="s">
        <v>1</v>
      </c>
      <c r="N1" s="8"/>
      <c r="O1" s="9"/>
    </row>
    <row r="2" s="1" customFormat="1" ht="40" customHeight="1" spans="1: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5" t="s">
        <v>13</v>
      </c>
      <c r="M2" s="10" t="s">
        <v>14</v>
      </c>
      <c r="N2" s="4" t="s">
        <v>15</v>
      </c>
      <c r="O2" s="4" t="s">
        <v>16</v>
      </c>
    </row>
    <row r="3" spans="2:14">
      <c r="B3" t="s">
        <v>17</v>
      </c>
      <c r="C3" t="s">
        <v>18</v>
      </c>
      <c r="D3" t="s">
        <v>19</v>
      </c>
      <c r="E3">
        <v>10</v>
      </c>
      <c r="F3">
        <v>1</v>
      </c>
      <c r="G3" t="s">
        <v>20</v>
      </c>
      <c r="H3" t="str">
        <f>_xlfn.XLOOKUP(I3,[1]Sheet1!$C$1:$C$65536,[1]Sheet1!$P$1:$P$65536)</f>
        <v>姚飞飞</v>
      </c>
      <c r="I3" t="s">
        <v>21</v>
      </c>
      <c r="J3" t="s">
        <v>22</v>
      </c>
      <c r="K3" t="s">
        <v>23</v>
      </c>
      <c r="L3" t="s">
        <v>23</v>
      </c>
      <c r="N3" s="11">
        <v>45139</v>
      </c>
    </row>
    <row r="4" spans="2:14">
      <c r="B4" t="s">
        <v>17</v>
      </c>
      <c r="C4" t="s">
        <v>18</v>
      </c>
      <c r="D4" t="s">
        <v>24</v>
      </c>
      <c r="E4">
        <v>10</v>
      </c>
      <c r="F4">
        <v>1</v>
      </c>
      <c r="G4" t="s">
        <v>20</v>
      </c>
      <c r="H4" t="str">
        <f>_xlfn.XLOOKUP(I4,[1]Sheet1!$C$1:$C$65536,[1]Sheet1!$P$1:$P$65536)</f>
        <v>蔡丽丽;钱华</v>
      </c>
      <c r="I4" t="s">
        <v>25</v>
      </c>
      <c r="J4" t="s">
        <v>22</v>
      </c>
      <c r="K4" t="s">
        <v>23</v>
      </c>
      <c r="L4" t="s">
        <v>23</v>
      </c>
      <c r="N4" s="11">
        <v>45139</v>
      </c>
    </row>
    <row r="5" spans="2:14">
      <c r="B5" t="s">
        <v>17</v>
      </c>
      <c r="C5" t="s">
        <v>18</v>
      </c>
      <c r="D5" t="s">
        <v>26</v>
      </c>
      <c r="E5">
        <v>10</v>
      </c>
      <c r="F5">
        <v>1</v>
      </c>
      <c r="G5" t="s">
        <v>20</v>
      </c>
      <c r="H5" t="str">
        <f>_xlfn.XLOOKUP(I5,[1]Sheet1!$C$1:$C$65536,[1]Sheet1!$P$1:$P$65536)</f>
        <v>印玉刚</v>
      </c>
      <c r="I5" t="s">
        <v>27</v>
      </c>
      <c r="J5" t="s">
        <v>22</v>
      </c>
      <c r="K5" t="s">
        <v>23</v>
      </c>
      <c r="L5" t="s">
        <v>23</v>
      </c>
      <c r="N5" s="11">
        <v>45139</v>
      </c>
    </row>
    <row r="6" ht="22.5" spans="2:17">
      <c r="B6" t="s">
        <v>17</v>
      </c>
      <c r="C6" t="s">
        <v>18</v>
      </c>
      <c r="D6" t="s">
        <v>28</v>
      </c>
      <c r="E6">
        <v>10</v>
      </c>
      <c r="F6">
        <v>1</v>
      </c>
      <c r="G6" t="s">
        <v>20</v>
      </c>
      <c r="H6" t="str">
        <f>_xlfn.XLOOKUP(I6,[1]Sheet1!$C$1:$C$65536,[1]Sheet1!$P$1:$P$65536)</f>
        <v>杨玉峰</v>
      </c>
      <c r="I6" t="s">
        <v>29</v>
      </c>
      <c r="J6" t="s">
        <v>22</v>
      </c>
      <c r="K6" t="s">
        <v>23</v>
      </c>
      <c r="L6" t="s">
        <v>23</v>
      </c>
      <c r="N6" s="11">
        <v>45139</v>
      </c>
      <c r="O6" s="12"/>
      <c r="P6" s="12"/>
      <c r="Q6" s="12"/>
    </row>
    <row r="7" spans="2:14">
      <c r="B7" t="s">
        <v>17</v>
      </c>
      <c r="C7" t="s">
        <v>18</v>
      </c>
      <c r="D7" t="s">
        <v>30</v>
      </c>
      <c r="E7">
        <v>10</v>
      </c>
      <c r="F7">
        <v>1</v>
      </c>
      <c r="G7" t="s">
        <v>20</v>
      </c>
      <c r="H7" t="str">
        <f>_xlfn.XLOOKUP(I7,[1]Sheet1!$C$1:$C$65536,[1]Sheet1!$P$1:$P$65536)</f>
        <v>周建松</v>
      </c>
      <c r="I7" t="s">
        <v>31</v>
      </c>
      <c r="J7" t="s">
        <v>22</v>
      </c>
      <c r="K7" t="s">
        <v>23</v>
      </c>
      <c r="L7" t="s">
        <v>23</v>
      </c>
      <c r="N7" s="11">
        <v>45139</v>
      </c>
    </row>
    <row r="8" spans="2:14">
      <c r="B8" t="s">
        <v>17</v>
      </c>
      <c r="C8" t="s">
        <v>18</v>
      </c>
      <c r="D8" t="s">
        <v>32</v>
      </c>
      <c r="E8">
        <v>10</v>
      </c>
      <c r="F8">
        <v>1</v>
      </c>
      <c r="G8" t="s">
        <v>20</v>
      </c>
      <c r="H8" t="str">
        <f>_xlfn.XLOOKUP(I8,[1]Sheet1!$C$1:$C$65536,[1]Sheet1!$P$1:$P$65536)</f>
        <v>张景;单晓君</v>
      </c>
      <c r="I8" t="s">
        <v>33</v>
      </c>
      <c r="J8" t="s">
        <v>22</v>
      </c>
      <c r="K8" t="s">
        <v>23</v>
      </c>
      <c r="L8" t="s">
        <v>23</v>
      </c>
      <c r="N8" s="11">
        <v>45139</v>
      </c>
    </row>
    <row r="9" spans="2:14">
      <c r="B9" t="s">
        <v>17</v>
      </c>
      <c r="C9" t="s">
        <v>18</v>
      </c>
      <c r="D9" t="s">
        <v>34</v>
      </c>
      <c r="E9">
        <v>10</v>
      </c>
      <c r="F9">
        <v>1</v>
      </c>
      <c r="G9" t="s">
        <v>20</v>
      </c>
      <c r="H9" t="str">
        <f>_xlfn.XLOOKUP(I9,[1]Sheet1!$C$1:$C$65536,[1]Sheet1!$P$1:$P$65536)</f>
        <v>顾建</v>
      </c>
      <c r="I9" t="s">
        <v>35</v>
      </c>
      <c r="J9" t="s">
        <v>22</v>
      </c>
      <c r="K9" t="s">
        <v>23</v>
      </c>
      <c r="L9" t="s">
        <v>23</v>
      </c>
      <c r="N9" s="11">
        <v>45139</v>
      </c>
    </row>
    <row r="10" spans="2:14">
      <c r="B10" t="s">
        <v>17</v>
      </c>
      <c r="C10" t="s">
        <v>18</v>
      </c>
      <c r="D10" t="s">
        <v>36</v>
      </c>
      <c r="E10">
        <v>10</v>
      </c>
      <c r="F10">
        <v>1</v>
      </c>
      <c r="G10" t="s">
        <v>20</v>
      </c>
      <c r="H10" t="str">
        <f>_xlfn.XLOOKUP(I10,[1]Sheet1!$C$1:$C$65536,[1]Sheet1!$P$1:$P$65536)</f>
        <v>顾建</v>
      </c>
      <c r="I10" t="s">
        <v>35</v>
      </c>
      <c r="J10" t="s">
        <v>22</v>
      </c>
      <c r="K10" t="s">
        <v>23</v>
      </c>
      <c r="L10" t="s">
        <v>23</v>
      </c>
      <c r="N10" s="11">
        <v>45139</v>
      </c>
    </row>
    <row r="11" spans="2:14">
      <c r="B11" t="s">
        <v>17</v>
      </c>
      <c r="C11" t="s">
        <v>18</v>
      </c>
      <c r="D11" t="s">
        <v>37</v>
      </c>
      <c r="E11">
        <v>10</v>
      </c>
      <c r="F11">
        <v>1</v>
      </c>
      <c r="G11" t="s">
        <v>20</v>
      </c>
      <c r="H11" t="str">
        <f>_xlfn.XLOOKUP(I11,[1]Sheet1!$C$1:$C$65536,[1]Sheet1!$P$1:$P$65536)</f>
        <v>陈爱莲</v>
      </c>
      <c r="I11" t="s">
        <v>38</v>
      </c>
      <c r="J11" t="s">
        <v>22</v>
      </c>
      <c r="K11" t="s">
        <v>23</v>
      </c>
      <c r="L11" t="s">
        <v>23</v>
      </c>
      <c r="N11" s="11">
        <v>45139</v>
      </c>
    </row>
    <row r="12" spans="2:14">
      <c r="B12" t="s">
        <v>17</v>
      </c>
      <c r="C12" t="s">
        <v>18</v>
      </c>
      <c r="D12" t="s">
        <v>39</v>
      </c>
      <c r="E12">
        <v>10</v>
      </c>
      <c r="F12">
        <v>1</v>
      </c>
      <c r="G12" t="s">
        <v>20</v>
      </c>
      <c r="H12" t="str">
        <f>_xlfn.XLOOKUP(I12,[1]Sheet1!$C$1:$C$65536,[1]Sheet1!$P$1:$P$65536)</f>
        <v>陈文建;马能银</v>
      </c>
      <c r="I12" t="s">
        <v>40</v>
      </c>
      <c r="J12" t="s">
        <v>22</v>
      </c>
      <c r="K12" t="s">
        <v>23</v>
      </c>
      <c r="L12" t="s">
        <v>23</v>
      </c>
      <c r="N12" s="11">
        <v>45139</v>
      </c>
    </row>
    <row r="13" spans="2:14">
      <c r="B13" t="s">
        <v>17</v>
      </c>
      <c r="C13" t="s">
        <v>18</v>
      </c>
      <c r="D13" t="s">
        <v>41</v>
      </c>
      <c r="E13">
        <v>10</v>
      </c>
      <c r="F13">
        <v>1</v>
      </c>
      <c r="G13" t="s">
        <v>20</v>
      </c>
      <c r="H13" t="str">
        <f>_xlfn.XLOOKUP(I13,[1]Sheet1!$C$1:$C$65536,[1]Sheet1!$P$1:$P$65536)</f>
        <v>张健兵</v>
      </c>
      <c r="I13" t="s">
        <v>42</v>
      </c>
      <c r="J13" t="s">
        <v>22</v>
      </c>
      <c r="K13" t="s">
        <v>23</v>
      </c>
      <c r="L13" t="s">
        <v>23</v>
      </c>
      <c r="N13" s="11">
        <v>45139</v>
      </c>
    </row>
    <row r="14" spans="2:14">
      <c r="B14" t="s">
        <v>17</v>
      </c>
      <c r="C14" t="s">
        <v>18</v>
      </c>
      <c r="D14" t="s">
        <v>43</v>
      </c>
      <c r="E14">
        <v>10</v>
      </c>
      <c r="F14">
        <v>1</v>
      </c>
      <c r="G14" t="s">
        <v>20</v>
      </c>
      <c r="H14" t="str">
        <f>_xlfn.XLOOKUP(I14,[1]Sheet1!$C$1:$C$65536,[1]Sheet1!$P$1:$P$65536)</f>
        <v>季卫芳</v>
      </c>
      <c r="I14" t="s">
        <v>44</v>
      </c>
      <c r="J14" t="s">
        <v>22</v>
      </c>
      <c r="K14" t="s">
        <v>23</v>
      </c>
      <c r="L14" t="s">
        <v>23</v>
      </c>
      <c r="N14" s="11">
        <v>45139</v>
      </c>
    </row>
    <row r="15" spans="2:14">
      <c r="B15" t="s">
        <v>17</v>
      </c>
      <c r="C15" t="s">
        <v>18</v>
      </c>
      <c r="D15" t="s">
        <v>45</v>
      </c>
      <c r="E15">
        <v>10</v>
      </c>
      <c r="F15">
        <v>1</v>
      </c>
      <c r="G15" t="s">
        <v>20</v>
      </c>
      <c r="H15" t="str">
        <f>_xlfn.XLOOKUP(I15,[1]Sheet1!$C$1:$C$65536,[1]Sheet1!$P$1:$P$65536)</f>
        <v>张海燕;林广群</v>
      </c>
      <c r="I15" t="s">
        <v>46</v>
      </c>
      <c r="J15" t="s">
        <v>22</v>
      </c>
      <c r="K15" t="s">
        <v>23</v>
      </c>
      <c r="L15" t="s">
        <v>23</v>
      </c>
      <c r="N15" s="11">
        <v>45139</v>
      </c>
    </row>
    <row r="16" spans="2:14">
      <c r="B16" t="s">
        <v>17</v>
      </c>
      <c r="C16" t="s">
        <v>18</v>
      </c>
      <c r="D16" t="s">
        <v>47</v>
      </c>
      <c r="E16">
        <v>10</v>
      </c>
      <c r="F16">
        <v>1</v>
      </c>
      <c r="G16" t="s">
        <v>20</v>
      </c>
      <c r="H16" t="str">
        <f>_xlfn.XLOOKUP(I16,[1]Sheet1!$C$1:$C$65536,[1]Sheet1!$P$1:$P$65536)</f>
        <v>王春雷</v>
      </c>
      <c r="I16" t="s">
        <v>48</v>
      </c>
      <c r="J16" t="s">
        <v>22</v>
      </c>
      <c r="K16" t="s">
        <v>23</v>
      </c>
      <c r="L16" t="s">
        <v>23</v>
      </c>
      <c r="N16" s="11">
        <v>45139</v>
      </c>
    </row>
    <row r="17" spans="2:14">
      <c r="B17" t="s">
        <v>17</v>
      </c>
      <c r="C17" t="s">
        <v>18</v>
      </c>
      <c r="D17" t="s">
        <v>49</v>
      </c>
      <c r="E17">
        <v>10</v>
      </c>
      <c r="F17">
        <v>1</v>
      </c>
      <c r="G17" t="s">
        <v>20</v>
      </c>
      <c r="H17" t="str">
        <f>_xlfn.XLOOKUP(I17,[1]Sheet1!$C$1:$C$65536,[1]Sheet1!$P$1:$P$65536)</f>
        <v>顾明;鞠昌娟</v>
      </c>
      <c r="I17" t="s">
        <v>50</v>
      </c>
      <c r="J17" t="s">
        <v>22</v>
      </c>
      <c r="K17" t="s">
        <v>23</v>
      </c>
      <c r="L17" t="s">
        <v>23</v>
      </c>
      <c r="N17" s="11">
        <v>45139</v>
      </c>
    </row>
    <row r="18" spans="2:14">
      <c r="B18" t="s">
        <v>17</v>
      </c>
      <c r="C18" t="s">
        <v>18</v>
      </c>
      <c r="D18" t="s">
        <v>51</v>
      </c>
      <c r="E18">
        <v>10</v>
      </c>
      <c r="F18">
        <v>1</v>
      </c>
      <c r="G18" t="s">
        <v>20</v>
      </c>
      <c r="H18" t="str">
        <f>_xlfn.XLOOKUP(I18,[1]Sheet1!$C$1:$C$65536,[1]Sheet1!$P$1:$P$65536)</f>
        <v>朱春华</v>
      </c>
      <c r="I18" t="s">
        <v>52</v>
      </c>
      <c r="J18" t="s">
        <v>22</v>
      </c>
      <c r="K18" t="s">
        <v>23</v>
      </c>
      <c r="L18" t="s">
        <v>23</v>
      </c>
      <c r="N18" s="11">
        <v>45139</v>
      </c>
    </row>
    <row r="19" spans="2:14">
      <c r="B19" t="s">
        <v>17</v>
      </c>
      <c r="C19" t="s">
        <v>18</v>
      </c>
      <c r="D19" t="s">
        <v>53</v>
      </c>
      <c r="E19">
        <v>10</v>
      </c>
      <c r="F19">
        <v>1</v>
      </c>
      <c r="G19" t="s">
        <v>20</v>
      </c>
      <c r="H19" t="str">
        <f>_xlfn.XLOOKUP(I19,[1]Sheet1!$C$1:$C$65536,[1]Sheet1!$P$1:$P$65536)</f>
        <v>朱海宝;李继兰</v>
      </c>
      <c r="I19" t="s">
        <v>54</v>
      </c>
      <c r="J19" t="s">
        <v>22</v>
      </c>
      <c r="K19" t="s">
        <v>23</v>
      </c>
      <c r="L19" t="s">
        <v>23</v>
      </c>
      <c r="N19" s="11">
        <v>45139</v>
      </c>
    </row>
    <row r="20" spans="2:14">
      <c r="B20" t="s">
        <v>17</v>
      </c>
      <c r="C20" t="s">
        <v>18</v>
      </c>
      <c r="D20" t="s">
        <v>55</v>
      </c>
      <c r="E20">
        <v>10</v>
      </c>
      <c r="F20">
        <v>1</v>
      </c>
      <c r="G20" t="s">
        <v>20</v>
      </c>
      <c r="H20" t="str">
        <f>_xlfn.XLOOKUP(I20,[1]Sheet1!$C$1:$C$65536,[1]Sheet1!$P$1:$P$65536)</f>
        <v>张文翔;成娟娟</v>
      </c>
      <c r="I20" t="s">
        <v>56</v>
      </c>
      <c r="J20" t="s">
        <v>22</v>
      </c>
      <c r="K20" t="s">
        <v>23</v>
      </c>
      <c r="L20" t="s">
        <v>23</v>
      </c>
      <c r="N20" s="11">
        <v>45139</v>
      </c>
    </row>
    <row r="21" spans="2:14">
      <c r="B21" t="s">
        <v>17</v>
      </c>
      <c r="C21" t="s">
        <v>18</v>
      </c>
      <c r="D21" t="s">
        <v>57</v>
      </c>
      <c r="E21">
        <v>10</v>
      </c>
      <c r="F21">
        <v>1</v>
      </c>
      <c r="G21" t="s">
        <v>20</v>
      </c>
      <c r="H21" t="str">
        <f>_xlfn.XLOOKUP(I21,[1]Sheet1!$C$1:$C$65536,[1]Sheet1!$P$1:$P$65536)</f>
        <v>张岳军</v>
      </c>
      <c r="I21" t="s">
        <v>58</v>
      </c>
      <c r="J21" t="s">
        <v>22</v>
      </c>
      <c r="K21" t="s">
        <v>23</v>
      </c>
      <c r="L21" t="s">
        <v>23</v>
      </c>
      <c r="N21" s="11">
        <v>45139</v>
      </c>
    </row>
    <row r="22" spans="2:14">
      <c r="B22" t="s">
        <v>17</v>
      </c>
      <c r="C22" t="s">
        <v>18</v>
      </c>
      <c r="D22" t="s">
        <v>59</v>
      </c>
      <c r="E22">
        <v>10</v>
      </c>
      <c r="F22">
        <v>1</v>
      </c>
      <c r="G22" t="s">
        <v>20</v>
      </c>
      <c r="H22" t="str">
        <f>_xlfn.XLOOKUP(I22,[1]Sheet1!$C$1:$C$65536,[1]Sheet1!$P$1:$P$65536)</f>
        <v>王健;候小燕</v>
      </c>
      <c r="I22" t="s">
        <v>60</v>
      </c>
      <c r="J22" t="s">
        <v>22</v>
      </c>
      <c r="K22" t="s">
        <v>23</v>
      </c>
      <c r="L22" t="s">
        <v>23</v>
      </c>
      <c r="N22" s="11">
        <v>45139</v>
      </c>
    </row>
    <row r="23" spans="2:14">
      <c r="B23" t="s">
        <v>17</v>
      </c>
      <c r="C23" t="s">
        <v>18</v>
      </c>
      <c r="D23" t="s">
        <v>61</v>
      </c>
      <c r="E23">
        <v>10</v>
      </c>
      <c r="F23">
        <v>1</v>
      </c>
      <c r="G23" t="s">
        <v>20</v>
      </c>
      <c r="H23" t="str">
        <f>_xlfn.XLOOKUP(I23,[1]Sheet1!$C$1:$C$65536,[1]Sheet1!$P$1:$P$65536)</f>
        <v>胡雪琴;包晓</v>
      </c>
      <c r="I23" t="s">
        <v>62</v>
      </c>
      <c r="J23" t="s">
        <v>22</v>
      </c>
      <c r="K23" t="s">
        <v>23</v>
      </c>
      <c r="L23" t="s">
        <v>23</v>
      </c>
      <c r="N23" s="11">
        <v>45139</v>
      </c>
    </row>
    <row r="24" spans="2:14">
      <c r="B24" t="s">
        <v>17</v>
      </c>
      <c r="C24" t="s">
        <v>18</v>
      </c>
      <c r="D24" t="s">
        <v>63</v>
      </c>
      <c r="E24">
        <v>10</v>
      </c>
      <c r="F24">
        <v>1</v>
      </c>
      <c r="G24" t="s">
        <v>20</v>
      </c>
      <c r="H24" t="str">
        <f>_xlfn.XLOOKUP(I24,[1]Sheet1!$C$1:$C$65536,[1]Sheet1!$P$1:$P$65536)</f>
        <v>黄赟</v>
      </c>
      <c r="I24" t="s">
        <v>64</v>
      </c>
      <c r="J24" t="s">
        <v>22</v>
      </c>
      <c r="K24" t="s">
        <v>23</v>
      </c>
      <c r="L24" t="s">
        <v>23</v>
      </c>
      <c r="N24" s="11">
        <v>45139</v>
      </c>
    </row>
    <row r="25" spans="2:14">
      <c r="B25" t="s">
        <v>17</v>
      </c>
      <c r="C25" t="s">
        <v>18</v>
      </c>
      <c r="D25" t="s">
        <v>65</v>
      </c>
      <c r="E25">
        <v>10</v>
      </c>
      <c r="F25">
        <v>1</v>
      </c>
      <c r="G25" t="s">
        <v>20</v>
      </c>
      <c r="H25" t="str">
        <f>_xlfn.XLOOKUP(I25,[1]Sheet1!$C$1:$C$65536,[1]Sheet1!$P$1:$P$65536)</f>
        <v>曹旭飞;卞红梅</v>
      </c>
      <c r="I25" t="s">
        <v>66</v>
      </c>
      <c r="J25" t="s">
        <v>22</v>
      </c>
      <c r="K25" t="s">
        <v>23</v>
      </c>
      <c r="L25" t="s">
        <v>23</v>
      </c>
      <c r="N25" s="11">
        <v>45139</v>
      </c>
    </row>
    <row r="26" spans="2:14">
      <c r="B26" t="s">
        <v>17</v>
      </c>
      <c r="C26" t="s">
        <v>18</v>
      </c>
      <c r="D26" t="s">
        <v>67</v>
      </c>
      <c r="E26">
        <v>10</v>
      </c>
      <c r="F26">
        <v>1</v>
      </c>
      <c r="G26" t="s">
        <v>20</v>
      </c>
      <c r="H26" t="str">
        <f>_xlfn.XLOOKUP(I26,[1]Sheet1!$C$1:$C$65536,[1]Sheet1!$P$1:$P$65536)</f>
        <v>徐俊伟</v>
      </c>
      <c r="I26" t="s">
        <v>68</v>
      </c>
      <c r="J26" t="s">
        <v>22</v>
      </c>
      <c r="K26" t="s">
        <v>23</v>
      </c>
      <c r="L26" t="s">
        <v>23</v>
      </c>
      <c r="N26" s="11">
        <v>45139</v>
      </c>
    </row>
    <row r="27" spans="2:14">
      <c r="B27" t="s">
        <v>17</v>
      </c>
      <c r="C27" t="s">
        <v>18</v>
      </c>
      <c r="D27" t="s">
        <v>69</v>
      </c>
      <c r="E27">
        <v>10</v>
      </c>
      <c r="F27">
        <v>1</v>
      </c>
      <c r="G27" t="s">
        <v>20</v>
      </c>
      <c r="H27" t="str">
        <f>_xlfn.XLOOKUP(I27,[1]Sheet1!$C$1:$C$65536,[1]Sheet1!$P$1:$P$65536)</f>
        <v>邢卫兵;魏红苹</v>
      </c>
      <c r="I27" t="s">
        <v>70</v>
      </c>
      <c r="J27" t="s">
        <v>22</v>
      </c>
      <c r="K27" t="s">
        <v>23</v>
      </c>
      <c r="L27" t="s">
        <v>23</v>
      </c>
      <c r="N27" s="11">
        <v>45139</v>
      </c>
    </row>
    <row r="28" spans="2:14">
      <c r="B28" t="s">
        <v>17</v>
      </c>
      <c r="C28" t="s">
        <v>18</v>
      </c>
      <c r="D28" t="s">
        <v>71</v>
      </c>
      <c r="E28">
        <v>10</v>
      </c>
      <c r="F28">
        <v>1</v>
      </c>
      <c r="G28" t="s">
        <v>20</v>
      </c>
      <c r="H28" t="str">
        <f>_xlfn.XLOOKUP(I28,[1]Sheet1!$C$1:$C$65536,[1]Sheet1!$P$1:$P$65536)</f>
        <v>陆海燕</v>
      </c>
      <c r="I28" t="s">
        <v>72</v>
      </c>
      <c r="J28" t="s">
        <v>22</v>
      </c>
      <c r="K28" t="s">
        <v>23</v>
      </c>
      <c r="L28" t="s">
        <v>23</v>
      </c>
      <c r="N28" s="11">
        <v>45139</v>
      </c>
    </row>
    <row r="29" spans="2:14">
      <c r="B29" t="s">
        <v>17</v>
      </c>
      <c r="C29" t="s">
        <v>18</v>
      </c>
      <c r="D29" t="s">
        <v>73</v>
      </c>
      <c r="E29">
        <v>10</v>
      </c>
      <c r="F29">
        <v>1</v>
      </c>
      <c r="G29" t="s">
        <v>20</v>
      </c>
      <c r="H29" t="str">
        <f>_xlfn.XLOOKUP(I29,[1]Sheet1!$C$1:$C$65536,[1]Sheet1!$P$1:$P$65536)</f>
        <v>邹洋春</v>
      </c>
      <c r="I29" t="s">
        <v>74</v>
      </c>
      <c r="J29" t="s">
        <v>22</v>
      </c>
      <c r="K29" t="s">
        <v>23</v>
      </c>
      <c r="L29" t="s">
        <v>23</v>
      </c>
      <c r="N29" s="11">
        <v>45139</v>
      </c>
    </row>
    <row r="30" spans="2:14">
      <c r="B30" t="s">
        <v>17</v>
      </c>
      <c r="C30" t="s">
        <v>18</v>
      </c>
      <c r="D30" t="s">
        <v>75</v>
      </c>
      <c r="E30">
        <v>10</v>
      </c>
      <c r="F30">
        <v>1</v>
      </c>
      <c r="G30" t="s">
        <v>20</v>
      </c>
      <c r="H30" t="str">
        <f>_xlfn.XLOOKUP(I30,[1]Sheet1!$C$1:$C$65536,[1]Sheet1!$P$1:$P$65536)</f>
        <v>程炜杰;田樱</v>
      </c>
      <c r="I30" t="s">
        <v>76</v>
      </c>
      <c r="J30" t="s">
        <v>22</v>
      </c>
      <c r="K30" t="s">
        <v>23</v>
      </c>
      <c r="L30" t="s">
        <v>23</v>
      </c>
      <c r="N30" s="11">
        <v>45139</v>
      </c>
    </row>
    <row r="31" spans="2:14">
      <c r="B31" t="s">
        <v>17</v>
      </c>
      <c r="C31" t="s">
        <v>18</v>
      </c>
      <c r="D31" t="s">
        <v>77</v>
      </c>
      <c r="E31">
        <v>10</v>
      </c>
      <c r="F31">
        <v>1</v>
      </c>
      <c r="G31" t="s">
        <v>20</v>
      </c>
      <c r="H31" t="str">
        <f>_xlfn.XLOOKUP(I31,[1]Sheet1!$C$1:$C$65536,[1]Sheet1!$P$1:$P$65536)</f>
        <v>徐睿泽</v>
      </c>
      <c r="I31" t="s">
        <v>78</v>
      </c>
      <c r="J31" t="s">
        <v>22</v>
      </c>
      <c r="K31" t="s">
        <v>23</v>
      </c>
      <c r="L31" t="s">
        <v>23</v>
      </c>
      <c r="N31" s="11">
        <v>45139</v>
      </c>
    </row>
    <row r="32" spans="2:14">
      <c r="B32" t="s">
        <v>17</v>
      </c>
      <c r="C32" t="s">
        <v>18</v>
      </c>
      <c r="D32" t="s">
        <v>79</v>
      </c>
      <c r="E32">
        <v>10</v>
      </c>
      <c r="F32">
        <v>1</v>
      </c>
      <c r="G32" t="s">
        <v>20</v>
      </c>
      <c r="H32" t="str">
        <f>_xlfn.XLOOKUP(I32,[1]Sheet1!$C$1:$C$65536,[1]Sheet1!$P$1:$P$65536)</f>
        <v>朱平</v>
      </c>
      <c r="I32" t="s">
        <v>80</v>
      </c>
      <c r="J32" t="s">
        <v>22</v>
      </c>
      <c r="K32" t="s">
        <v>23</v>
      </c>
      <c r="L32" t="s">
        <v>23</v>
      </c>
      <c r="N32" s="11">
        <v>45139</v>
      </c>
    </row>
    <row r="33" spans="2:14">
      <c r="B33" t="s">
        <v>17</v>
      </c>
      <c r="C33" t="s">
        <v>18</v>
      </c>
      <c r="D33" t="s">
        <v>81</v>
      </c>
      <c r="E33">
        <v>10</v>
      </c>
      <c r="F33">
        <v>1</v>
      </c>
      <c r="G33" t="s">
        <v>20</v>
      </c>
      <c r="H33" t="str">
        <f>_xlfn.XLOOKUP(I33,[1]Sheet1!$C$1:$C$65536,[1]Sheet1!$P$1:$P$65536)</f>
        <v>张羽超</v>
      </c>
      <c r="I33" t="s">
        <v>82</v>
      </c>
      <c r="J33" t="s">
        <v>22</v>
      </c>
      <c r="K33" t="s">
        <v>23</v>
      </c>
      <c r="L33" t="s">
        <v>23</v>
      </c>
      <c r="N33" s="11">
        <v>45139</v>
      </c>
    </row>
    <row r="34" spans="2:14">
      <c r="B34" t="s">
        <v>17</v>
      </c>
      <c r="C34" t="s">
        <v>18</v>
      </c>
      <c r="D34" t="s">
        <v>83</v>
      </c>
      <c r="E34">
        <v>10</v>
      </c>
      <c r="F34">
        <v>1</v>
      </c>
      <c r="G34" t="s">
        <v>20</v>
      </c>
      <c r="H34" t="str">
        <f>_xlfn.XLOOKUP(I34,[1]Sheet1!$C$1:$C$65536,[1]Sheet1!$P$1:$P$65536)</f>
        <v>季晶;张茜</v>
      </c>
      <c r="I34" t="s">
        <v>84</v>
      </c>
      <c r="J34" t="s">
        <v>22</v>
      </c>
      <c r="K34" t="s">
        <v>23</v>
      </c>
      <c r="L34" t="s">
        <v>23</v>
      </c>
      <c r="N34" s="11">
        <v>45139</v>
      </c>
    </row>
    <row r="35" spans="2:14">
      <c r="B35" t="s">
        <v>17</v>
      </c>
      <c r="C35" t="s">
        <v>18</v>
      </c>
      <c r="D35" t="s">
        <v>85</v>
      </c>
      <c r="E35">
        <v>10</v>
      </c>
      <c r="F35">
        <v>1</v>
      </c>
      <c r="G35" t="s">
        <v>20</v>
      </c>
      <c r="H35" t="str">
        <f>_xlfn.XLOOKUP(I35,[1]Sheet1!$C$1:$C$65536,[1]Sheet1!$P$1:$P$65536)</f>
        <v>王至立</v>
      </c>
      <c r="I35" t="s">
        <v>86</v>
      </c>
      <c r="J35" t="s">
        <v>22</v>
      </c>
      <c r="K35" t="s">
        <v>23</v>
      </c>
      <c r="L35" t="s">
        <v>23</v>
      </c>
      <c r="N35" s="11">
        <v>45139</v>
      </c>
    </row>
    <row r="36" spans="2:14">
      <c r="B36" t="s">
        <v>17</v>
      </c>
      <c r="C36" t="s">
        <v>18</v>
      </c>
      <c r="D36" t="s">
        <v>87</v>
      </c>
      <c r="E36">
        <v>10</v>
      </c>
      <c r="F36">
        <v>1</v>
      </c>
      <c r="G36" t="s">
        <v>20</v>
      </c>
      <c r="H36" t="str">
        <f>_xlfn.XLOOKUP(I36,[1]Sheet1!$C$1:$C$65536,[1]Sheet1!$P$1:$P$65536)</f>
        <v>陈逸乐;祁冲</v>
      </c>
      <c r="I36" t="s">
        <v>88</v>
      </c>
      <c r="J36" t="s">
        <v>22</v>
      </c>
      <c r="K36" t="s">
        <v>23</v>
      </c>
      <c r="L36" t="s">
        <v>23</v>
      </c>
      <c r="N36" s="11">
        <v>45139</v>
      </c>
    </row>
    <row r="37" spans="2:14">
      <c r="B37" t="s">
        <v>17</v>
      </c>
      <c r="C37" t="s">
        <v>18</v>
      </c>
      <c r="D37" t="s">
        <v>89</v>
      </c>
      <c r="E37">
        <v>10</v>
      </c>
      <c r="F37">
        <v>1</v>
      </c>
      <c r="G37" t="s">
        <v>20</v>
      </c>
      <c r="H37" t="str">
        <f>_xlfn.XLOOKUP(I37,[1]Sheet1!$C$1:$C$65536,[1]Sheet1!$P$1:$P$65536)</f>
        <v>丁菁华;王忠泽</v>
      </c>
      <c r="I37" t="s">
        <v>90</v>
      </c>
      <c r="J37" t="s">
        <v>22</v>
      </c>
      <c r="K37" t="s">
        <v>23</v>
      </c>
      <c r="L37" t="s">
        <v>23</v>
      </c>
      <c r="N37" s="11">
        <v>45139</v>
      </c>
    </row>
    <row r="38" spans="2:14">
      <c r="B38" t="s">
        <v>17</v>
      </c>
      <c r="C38" t="s">
        <v>18</v>
      </c>
      <c r="D38" t="s">
        <v>91</v>
      </c>
      <c r="E38">
        <v>10</v>
      </c>
      <c r="F38">
        <v>1</v>
      </c>
      <c r="G38" t="s">
        <v>20</v>
      </c>
      <c r="H38" t="str">
        <f>_xlfn.XLOOKUP(I38,[1]Sheet1!$C$1:$C$65536,[1]Sheet1!$P$1:$P$65536)</f>
        <v>蔡青</v>
      </c>
      <c r="I38" t="s">
        <v>92</v>
      </c>
      <c r="J38" t="s">
        <v>22</v>
      </c>
      <c r="K38" t="s">
        <v>23</v>
      </c>
      <c r="L38" t="s">
        <v>23</v>
      </c>
      <c r="N38" s="11">
        <v>45139</v>
      </c>
    </row>
    <row r="39" spans="2:14">
      <c r="B39" t="s">
        <v>17</v>
      </c>
      <c r="C39" t="s">
        <v>18</v>
      </c>
      <c r="D39" t="s">
        <v>93</v>
      </c>
      <c r="E39">
        <v>10</v>
      </c>
      <c r="F39">
        <v>1</v>
      </c>
      <c r="G39" t="s">
        <v>20</v>
      </c>
      <c r="H39" t="str">
        <f>_xlfn.XLOOKUP(I39,[1]Sheet1!$C$1:$C$65536,[1]Sheet1!$P$1:$P$65536)</f>
        <v>陈建青</v>
      </c>
      <c r="I39" t="s">
        <v>94</v>
      </c>
      <c r="J39" t="s">
        <v>22</v>
      </c>
      <c r="K39" t="s">
        <v>23</v>
      </c>
      <c r="L39" t="s">
        <v>23</v>
      </c>
      <c r="N39" s="11">
        <v>45139</v>
      </c>
    </row>
    <row r="40" spans="2:14">
      <c r="B40" t="s">
        <v>17</v>
      </c>
      <c r="C40" t="s">
        <v>18</v>
      </c>
      <c r="D40" t="s">
        <v>95</v>
      </c>
      <c r="E40">
        <v>10</v>
      </c>
      <c r="F40">
        <v>1</v>
      </c>
      <c r="G40" t="s">
        <v>20</v>
      </c>
      <c r="H40" t="str">
        <f>_xlfn.XLOOKUP(I40,[1]Sheet1!$C$1:$C$65536,[1]Sheet1!$P$1:$P$65536)</f>
        <v>张燕</v>
      </c>
      <c r="I40" t="s">
        <v>96</v>
      </c>
      <c r="J40" t="s">
        <v>22</v>
      </c>
      <c r="K40" t="s">
        <v>23</v>
      </c>
      <c r="L40" t="s">
        <v>23</v>
      </c>
      <c r="N40" s="11">
        <v>45139</v>
      </c>
    </row>
    <row r="41" spans="2:14">
      <c r="B41" t="s">
        <v>17</v>
      </c>
      <c r="C41" t="s">
        <v>18</v>
      </c>
      <c r="D41" t="s">
        <v>97</v>
      </c>
      <c r="E41">
        <v>10</v>
      </c>
      <c r="F41">
        <v>1</v>
      </c>
      <c r="G41" t="s">
        <v>20</v>
      </c>
      <c r="H41" t="str">
        <f>_xlfn.XLOOKUP(I41,[1]Sheet1!$C$1:$C$65536,[1]Sheet1!$P$1:$P$65536)</f>
        <v>孙建君</v>
      </c>
      <c r="I41" t="s">
        <v>98</v>
      </c>
      <c r="J41" t="s">
        <v>22</v>
      </c>
      <c r="K41" t="s">
        <v>23</v>
      </c>
      <c r="L41" t="s">
        <v>23</v>
      </c>
      <c r="N41" s="11">
        <v>45139</v>
      </c>
    </row>
    <row r="42" spans="2:14">
      <c r="B42" t="s">
        <v>17</v>
      </c>
      <c r="C42" t="s">
        <v>18</v>
      </c>
      <c r="D42" t="s">
        <v>99</v>
      </c>
      <c r="E42">
        <v>10</v>
      </c>
      <c r="F42">
        <v>1</v>
      </c>
      <c r="G42" t="s">
        <v>20</v>
      </c>
      <c r="H42" t="str">
        <f>_xlfn.XLOOKUP(I42,[1]Sheet1!$C$1:$C$65536,[1]Sheet1!$P$1:$P$65536)</f>
        <v>丁小丽;万文明;徐敏芝</v>
      </c>
      <c r="I42" t="s">
        <v>100</v>
      </c>
      <c r="J42" t="s">
        <v>22</v>
      </c>
      <c r="K42" t="s">
        <v>23</v>
      </c>
      <c r="L42" t="s">
        <v>23</v>
      </c>
      <c r="N42" s="11">
        <v>45139</v>
      </c>
    </row>
    <row r="43" spans="2:14">
      <c r="B43" t="s">
        <v>17</v>
      </c>
      <c r="C43" t="s">
        <v>18</v>
      </c>
      <c r="D43" t="s">
        <v>101</v>
      </c>
      <c r="E43">
        <v>10</v>
      </c>
      <c r="F43">
        <v>1</v>
      </c>
      <c r="G43" t="s">
        <v>20</v>
      </c>
      <c r="H43" t="str">
        <f>_xlfn.XLOOKUP(I43,[1]Sheet1!$C$1:$C$65536,[1]Sheet1!$P$1:$P$65536)</f>
        <v>陈海滨</v>
      </c>
      <c r="I43" t="s">
        <v>102</v>
      </c>
      <c r="J43" t="s">
        <v>22</v>
      </c>
      <c r="K43" t="s">
        <v>23</v>
      </c>
      <c r="L43" t="s">
        <v>23</v>
      </c>
      <c r="N43" s="11">
        <v>45139</v>
      </c>
    </row>
    <row r="44" spans="2:14">
      <c r="B44" t="s">
        <v>17</v>
      </c>
      <c r="C44" t="s">
        <v>18</v>
      </c>
      <c r="D44" t="s">
        <v>103</v>
      </c>
      <c r="E44">
        <v>10</v>
      </c>
      <c r="F44">
        <v>1</v>
      </c>
      <c r="G44" t="s">
        <v>20</v>
      </c>
      <c r="H44" t="str">
        <f>_xlfn.XLOOKUP(I44,[1]Sheet1!$C$1:$C$65536,[1]Sheet1!$P$1:$P$65536)</f>
        <v>曹锐</v>
      </c>
      <c r="I44" t="s">
        <v>104</v>
      </c>
      <c r="J44" t="s">
        <v>22</v>
      </c>
      <c r="K44" t="s">
        <v>23</v>
      </c>
      <c r="L44" t="s">
        <v>23</v>
      </c>
      <c r="N44" s="11">
        <v>45139</v>
      </c>
    </row>
    <row r="45" spans="2:14">
      <c r="B45" t="s">
        <v>17</v>
      </c>
      <c r="C45" t="s">
        <v>18</v>
      </c>
      <c r="D45" t="s">
        <v>105</v>
      </c>
      <c r="E45">
        <v>10</v>
      </c>
      <c r="F45">
        <v>1</v>
      </c>
      <c r="G45" t="s">
        <v>20</v>
      </c>
      <c r="H45" t="str">
        <f>_xlfn.XLOOKUP(I45,[1]Sheet1!$C$1:$C$65536,[1]Sheet1!$P$1:$P$65536)</f>
        <v>曹继军;曹增敏</v>
      </c>
      <c r="I45" t="s">
        <v>106</v>
      </c>
      <c r="J45" t="s">
        <v>22</v>
      </c>
      <c r="K45" t="s">
        <v>23</v>
      </c>
      <c r="L45" t="s">
        <v>23</v>
      </c>
      <c r="N45" s="11">
        <v>45139</v>
      </c>
    </row>
    <row r="46" spans="2:14">
      <c r="B46" t="s">
        <v>17</v>
      </c>
      <c r="C46" t="s">
        <v>18</v>
      </c>
      <c r="D46" t="s">
        <v>107</v>
      </c>
      <c r="E46">
        <v>10</v>
      </c>
      <c r="F46">
        <v>1</v>
      </c>
      <c r="G46" t="s">
        <v>20</v>
      </c>
      <c r="H46" t="str">
        <f>_xlfn.XLOOKUP(I46,[1]Sheet1!$C$1:$C$65536,[1]Sheet1!$P$1:$P$65536)</f>
        <v>李佳;王宇峰</v>
      </c>
      <c r="I46" t="s">
        <v>108</v>
      </c>
      <c r="J46" t="s">
        <v>22</v>
      </c>
      <c r="K46" t="s">
        <v>23</v>
      </c>
      <c r="L46" t="s">
        <v>23</v>
      </c>
      <c r="N46" s="11">
        <v>45139</v>
      </c>
    </row>
    <row r="47" spans="2:14">
      <c r="B47" t="s">
        <v>17</v>
      </c>
      <c r="C47" t="s">
        <v>18</v>
      </c>
      <c r="D47" t="s">
        <v>109</v>
      </c>
      <c r="E47">
        <v>10</v>
      </c>
      <c r="F47">
        <v>1</v>
      </c>
      <c r="G47" t="s">
        <v>20</v>
      </c>
      <c r="H47" t="str">
        <f>_xlfn.XLOOKUP(I47,[1]Sheet1!$C$1:$C$65536,[1]Sheet1!$P$1:$P$65536)</f>
        <v>孙佳杰</v>
      </c>
      <c r="I47" t="s">
        <v>110</v>
      </c>
      <c r="J47" t="s">
        <v>22</v>
      </c>
      <c r="K47" t="s">
        <v>23</v>
      </c>
      <c r="L47" t="s">
        <v>23</v>
      </c>
      <c r="N47" s="11">
        <v>45139</v>
      </c>
    </row>
    <row r="48" spans="2:14">
      <c r="B48" t="s">
        <v>17</v>
      </c>
      <c r="C48" t="s">
        <v>18</v>
      </c>
      <c r="D48" t="s">
        <v>111</v>
      </c>
      <c r="E48">
        <v>10</v>
      </c>
      <c r="F48">
        <v>1</v>
      </c>
      <c r="G48" t="s">
        <v>20</v>
      </c>
      <c r="H48" t="str">
        <f>_xlfn.XLOOKUP(I48,[1]Sheet1!$C$1:$C$65536,[1]Sheet1!$P$1:$P$65536)</f>
        <v>叶沁;张楠</v>
      </c>
      <c r="I48" t="s">
        <v>112</v>
      </c>
      <c r="J48" t="s">
        <v>22</v>
      </c>
      <c r="K48" t="s">
        <v>23</v>
      </c>
      <c r="L48" t="s">
        <v>23</v>
      </c>
      <c r="N48" s="11">
        <v>45139</v>
      </c>
    </row>
    <row r="49" spans="2:14">
      <c r="B49" t="s">
        <v>17</v>
      </c>
      <c r="C49" t="s">
        <v>18</v>
      </c>
      <c r="D49" t="s">
        <v>113</v>
      </c>
      <c r="E49">
        <v>10</v>
      </c>
      <c r="F49">
        <v>1</v>
      </c>
      <c r="G49" t="s">
        <v>20</v>
      </c>
      <c r="H49" t="str">
        <f>_xlfn.XLOOKUP(I49,[1]Sheet1!$C$1:$C$65536,[1]Sheet1!$P$1:$P$65536)</f>
        <v>蒋洪梅;陈良玉</v>
      </c>
      <c r="I49" t="s">
        <v>114</v>
      </c>
      <c r="J49" t="s">
        <v>22</v>
      </c>
      <c r="K49" t="s">
        <v>23</v>
      </c>
      <c r="L49" t="s">
        <v>23</v>
      </c>
      <c r="N49" s="11">
        <v>45139</v>
      </c>
    </row>
    <row r="50" spans="2:14">
      <c r="B50" t="s">
        <v>17</v>
      </c>
      <c r="C50" t="s">
        <v>18</v>
      </c>
      <c r="D50" t="s">
        <v>115</v>
      </c>
      <c r="E50">
        <v>10</v>
      </c>
      <c r="F50">
        <v>1</v>
      </c>
      <c r="G50" t="s">
        <v>20</v>
      </c>
      <c r="H50" t="str">
        <f>_xlfn.XLOOKUP(I50,[1]Sheet1!$C$1:$C$65536,[1]Sheet1!$P$1:$P$65536)</f>
        <v>陈娟;朱卫军</v>
      </c>
      <c r="I50" t="s">
        <v>116</v>
      </c>
      <c r="J50" t="s">
        <v>22</v>
      </c>
      <c r="K50" t="s">
        <v>23</v>
      </c>
      <c r="L50" t="s">
        <v>23</v>
      </c>
      <c r="N50" s="11">
        <v>45139</v>
      </c>
    </row>
    <row r="51" spans="2:14">
      <c r="B51" t="s">
        <v>17</v>
      </c>
      <c r="C51" t="s">
        <v>18</v>
      </c>
      <c r="D51" t="s">
        <v>117</v>
      </c>
      <c r="E51">
        <v>10</v>
      </c>
      <c r="F51">
        <v>1</v>
      </c>
      <c r="G51" t="s">
        <v>20</v>
      </c>
      <c r="H51" t="str">
        <f>_xlfn.XLOOKUP(I51,[1]Sheet1!$C$1:$C$65536,[1]Sheet1!$P$1:$P$65536)</f>
        <v>丁剑峰;施建</v>
      </c>
      <c r="I51" t="s">
        <v>118</v>
      </c>
      <c r="J51" t="s">
        <v>22</v>
      </c>
      <c r="K51" t="s">
        <v>23</v>
      </c>
      <c r="L51" t="s">
        <v>23</v>
      </c>
      <c r="N51" s="11">
        <v>45139</v>
      </c>
    </row>
    <row r="52" spans="2:14">
      <c r="B52" t="s">
        <v>17</v>
      </c>
      <c r="C52" t="s">
        <v>18</v>
      </c>
      <c r="D52" t="s">
        <v>119</v>
      </c>
      <c r="E52">
        <v>10</v>
      </c>
      <c r="F52">
        <v>1</v>
      </c>
      <c r="G52" t="s">
        <v>20</v>
      </c>
      <c r="H52" t="str">
        <f>_xlfn.XLOOKUP(I52,[1]Sheet1!$C$1:$C$65536,[1]Sheet1!$P$1:$P$65536)</f>
        <v>蒋萍;戴钧</v>
      </c>
      <c r="I52" t="s">
        <v>120</v>
      </c>
      <c r="J52" t="s">
        <v>22</v>
      </c>
      <c r="K52" t="s">
        <v>23</v>
      </c>
      <c r="L52" t="s">
        <v>23</v>
      </c>
      <c r="N52" s="11">
        <v>45139</v>
      </c>
    </row>
    <row r="53" spans="2:14">
      <c r="B53" t="s">
        <v>17</v>
      </c>
      <c r="C53" t="s">
        <v>18</v>
      </c>
      <c r="D53" t="s">
        <v>121</v>
      </c>
      <c r="E53">
        <v>10</v>
      </c>
      <c r="F53">
        <v>1</v>
      </c>
      <c r="G53" t="s">
        <v>20</v>
      </c>
      <c r="H53" t="str">
        <f>_xlfn.XLOOKUP(I53,[1]Sheet1!$C$1:$C$65536,[1]Sheet1!$P$1:$P$65536)</f>
        <v>杭天龙</v>
      </c>
      <c r="I53" t="s">
        <v>122</v>
      </c>
      <c r="J53" t="s">
        <v>22</v>
      </c>
      <c r="K53" t="s">
        <v>23</v>
      </c>
      <c r="L53" t="s">
        <v>23</v>
      </c>
      <c r="N53" s="11">
        <v>45139</v>
      </c>
    </row>
    <row r="54" spans="2:14">
      <c r="B54" t="s">
        <v>17</v>
      </c>
      <c r="C54" t="s">
        <v>18</v>
      </c>
      <c r="D54" t="s">
        <v>123</v>
      </c>
      <c r="E54">
        <v>10</v>
      </c>
      <c r="F54">
        <v>1</v>
      </c>
      <c r="G54" t="s">
        <v>20</v>
      </c>
      <c r="H54" t="str">
        <f>_xlfn.XLOOKUP(I54,[1]Sheet1!$C$1:$C$65536,[1]Sheet1!$P$1:$P$65536)</f>
        <v>秦建军</v>
      </c>
      <c r="I54" t="s">
        <v>124</v>
      </c>
      <c r="J54" t="s">
        <v>22</v>
      </c>
      <c r="K54" t="s">
        <v>23</v>
      </c>
      <c r="L54" t="s">
        <v>23</v>
      </c>
      <c r="N54" s="11">
        <v>45139</v>
      </c>
    </row>
    <row r="55" spans="2:14">
      <c r="B55" t="s">
        <v>17</v>
      </c>
      <c r="C55" t="s">
        <v>18</v>
      </c>
      <c r="D55" t="s">
        <v>125</v>
      </c>
      <c r="E55">
        <v>10</v>
      </c>
      <c r="F55">
        <v>1</v>
      </c>
      <c r="G55" t="s">
        <v>20</v>
      </c>
      <c r="H55" t="str">
        <f>_xlfn.XLOOKUP(I55,[1]Sheet1!$C$1:$C$65536,[1]Sheet1!$P$1:$P$65536)</f>
        <v>潘冬平;卢美</v>
      </c>
      <c r="I55" t="s">
        <v>126</v>
      </c>
      <c r="J55" t="s">
        <v>22</v>
      </c>
      <c r="K55" t="s">
        <v>23</v>
      </c>
      <c r="L55" t="s">
        <v>23</v>
      </c>
      <c r="N55" s="11">
        <v>45139</v>
      </c>
    </row>
    <row r="56" spans="2:14">
      <c r="B56" t="s">
        <v>17</v>
      </c>
      <c r="C56" t="s">
        <v>18</v>
      </c>
      <c r="D56" t="s">
        <v>127</v>
      </c>
      <c r="E56">
        <v>10</v>
      </c>
      <c r="F56">
        <v>1</v>
      </c>
      <c r="G56" t="s">
        <v>20</v>
      </c>
      <c r="H56" t="str">
        <f>_xlfn.XLOOKUP(I56,[1]Sheet1!$C$1:$C$65536,[1]Sheet1!$P$1:$P$65536)</f>
        <v>沈燕</v>
      </c>
      <c r="I56" t="s">
        <v>128</v>
      </c>
      <c r="J56" t="s">
        <v>22</v>
      </c>
      <c r="K56" t="s">
        <v>23</v>
      </c>
      <c r="L56" t="s">
        <v>23</v>
      </c>
      <c r="N56" s="11">
        <v>45139</v>
      </c>
    </row>
    <row r="57" spans="2:14">
      <c r="B57" t="s">
        <v>17</v>
      </c>
      <c r="C57" t="s">
        <v>18</v>
      </c>
      <c r="D57" t="s">
        <v>129</v>
      </c>
      <c r="E57">
        <v>10</v>
      </c>
      <c r="F57">
        <v>1</v>
      </c>
      <c r="G57" t="s">
        <v>20</v>
      </c>
      <c r="H57" t="str">
        <f>_xlfn.XLOOKUP(I57,[1]Sheet1!$C$1:$C$65536,[1]Sheet1!$P$1:$P$65536)</f>
        <v>陶炜炜;朱俊璋</v>
      </c>
      <c r="I57" t="s">
        <v>130</v>
      </c>
      <c r="J57" t="s">
        <v>22</v>
      </c>
      <c r="K57" t="s">
        <v>23</v>
      </c>
      <c r="L57" t="s">
        <v>23</v>
      </c>
      <c r="N57" s="11">
        <v>45139</v>
      </c>
    </row>
    <row r="58" spans="2:14">
      <c r="B58" t="s">
        <v>17</v>
      </c>
      <c r="C58" t="s">
        <v>18</v>
      </c>
      <c r="D58" t="s">
        <v>131</v>
      </c>
      <c r="E58">
        <v>10</v>
      </c>
      <c r="F58">
        <v>1</v>
      </c>
      <c r="G58" t="s">
        <v>20</v>
      </c>
      <c r="H58" t="str">
        <f>_xlfn.XLOOKUP(I58,[1]Sheet1!$C$1:$C$65536,[1]Sheet1!$P$1:$P$65536)</f>
        <v>张亚梅</v>
      </c>
      <c r="I58" t="s">
        <v>132</v>
      </c>
      <c r="J58" t="s">
        <v>22</v>
      </c>
      <c r="K58" t="s">
        <v>23</v>
      </c>
      <c r="L58" t="s">
        <v>23</v>
      </c>
      <c r="N58" s="11">
        <v>45139</v>
      </c>
    </row>
    <row r="59" spans="2:14">
      <c r="B59" t="s">
        <v>17</v>
      </c>
      <c r="C59" t="s">
        <v>18</v>
      </c>
      <c r="D59" t="s">
        <v>133</v>
      </c>
      <c r="E59">
        <v>10</v>
      </c>
      <c r="F59">
        <v>1</v>
      </c>
      <c r="G59" t="s">
        <v>20</v>
      </c>
      <c r="H59" t="str">
        <f>_xlfn.XLOOKUP(I59,[1]Sheet1!$C$1:$C$65536,[1]Sheet1!$P$1:$P$65536)</f>
        <v>唐金香;姜谢华</v>
      </c>
      <c r="I59" t="s">
        <v>134</v>
      </c>
      <c r="J59" t="s">
        <v>22</v>
      </c>
      <c r="K59" t="s">
        <v>23</v>
      </c>
      <c r="L59" t="s">
        <v>23</v>
      </c>
      <c r="N59" s="11">
        <v>45139</v>
      </c>
    </row>
    <row r="60" spans="2:14">
      <c r="B60" t="s">
        <v>17</v>
      </c>
      <c r="C60" t="s">
        <v>18</v>
      </c>
      <c r="D60" t="s">
        <v>135</v>
      </c>
      <c r="E60">
        <v>10</v>
      </c>
      <c r="F60">
        <v>1</v>
      </c>
      <c r="G60" t="s">
        <v>20</v>
      </c>
      <c r="H60" t="str">
        <f>_xlfn.XLOOKUP(I60,[1]Sheet1!$C$1:$C$65536,[1]Sheet1!$P$1:$P$65536)</f>
        <v>郝惠蓉</v>
      </c>
      <c r="I60" t="s">
        <v>136</v>
      </c>
      <c r="J60" t="s">
        <v>22</v>
      </c>
      <c r="K60" t="s">
        <v>23</v>
      </c>
      <c r="L60" t="s">
        <v>23</v>
      </c>
      <c r="N60" s="11">
        <v>45139</v>
      </c>
    </row>
    <row r="61" spans="2:14">
      <c r="B61" t="s">
        <v>17</v>
      </c>
      <c r="C61" t="s">
        <v>18</v>
      </c>
      <c r="D61" t="s">
        <v>137</v>
      </c>
      <c r="E61">
        <v>10</v>
      </c>
      <c r="F61">
        <v>1</v>
      </c>
      <c r="G61" t="s">
        <v>20</v>
      </c>
      <c r="H61" t="str">
        <f>_xlfn.XLOOKUP(I61,[1]Sheet1!$C$1:$C$65536,[1]Sheet1!$P$1:$P$65536)</f>
        <v>胡龙潜;赵越</v>
      </c>
      <c r="I61" t="s">
        <v>138</v>
      </c>
      <c r="J61" t="s">
        <v>22</v>
      </c>
      <c r="K61" t="s">
        <v>23</v>
      </c>
      <c r="L61" t="s">
        <v>23</v>
      </c>
      <c r="N61" s="11">
        <v>45139</v>
      </c>
    </row>
    <row r="62" spans="2:14">
      <c r="B62" t="s">
        <v>17</v>
      </c>
      <c r="C62" t="s">
        <v>18</v>
      </c>
      <c r="D62" t="s">
        <v>139</v>
      </c>
      <c r="E62">
        <v>10</v>
      </c>
      <c r="F62">
        <v>1</v>
      </c>
      <c r="G62" t="s">
        <v>20</v>
      </c>
      <c r="H62" t="str">
        <f>_xlfn.XLOOKUP(I62,[1]Sheet1!$C$1:$C$65536,[1]Sheet1!$P$1:$P$65536)</f>
        <v>丁爱琴</v>
      </c>
      <c r="I62" t="s">
        <v>140</v>
      </c>
      <c r="J62" t="s">
        <v>22</v>
      </c>
      <c r="K62" t="s">
        <v>23</v>
      </c>
      <c r="L62" t="s">
        <v>23</v>
      </c>
      <c r="N62" s="11">
        <v>45139</v>
      </c>
    </row>
    <row r="63" spans="2:14">
      <c r="B63" t="s">
        <v>17</v>
      </c>
      <c r="C63" t="s">
        <v>18</v>
      </c>
      <c r="D63" t="s">
        <v>141</v>
      </c>
      <c r="E63">
        <v>10</v>
      </c>
      <c r="F63">
        <v>1</v>
      </c>
      <c r="G63" t="s">
        <v>20</v>
      </c>
      <c r="H63" t="str">
        <f>_xlfn.XLOOKUP(I63,[1]Sheet1!$C$1:$C$65536,[1]Sheet1!$P$1:$P$65536)</f>
        <v>黄峰;唐晓倩</v>
      </c>
      <c r="I63" t="s">
        <v>142</v>
      </c>
      <c r="J63" t="s">
        <v>22</v>
      </c>
      <c r="K63" t="s">
        <v>23</v>
      </c>
      <c r="L63" t="s">
        <v>23</v>
      </c>
      <c r="N63" s="11">
        <v>45139</v>
      </c>
    </row>
    <row r="64" spans="2:14">
      <c r="B64" t="s">
        <v>17</v>
      </c>
      <c r="C64" t="s">
        <v>18</v>
      </c>
      <c r="D64" t="s">
        <v>143</v>
      </c>
      <c r="E64">
        <v>10</v>
      </c>
      <c r="F64">
        <v>1</v>
      </c>
      <c r="G64" t="s">
        <v>20</v>
      </c>
      <c r="H64" t="str">
        <f>_xlfn.XLOOKUP(I64,[1]Sheet1!$C$1:$C$65536,[1]Sheet1!$P$1:$P$65536)</f>
        <v>虞晓红</v>
      </c>
      <c r="I64" t="s">
        <v>144</v>
      </c>
      <c r="J64" t="s">
        <v>22</v>
      </c>
      <c r="K64" t="s">
        <v>23</v>
      </c>
      <c r="L64" t="s">
        <v>23</v>
      </c>
      <c r="N64" s="11">
        <v>45139</v>
      </c>
    </row>
    <row r="65" spans="2:14">
      <c r="B65" t="s">
        <v>17</v>
      </c>
      <c r="C65" t="s">
        <v>18</v>
      </c>
      <c r="D65" t="s">
        <v>145</v>
      </c>
      <c r="E65">
        <v>10</v>
      </c>
      <c r="F65">
        <v>1</v>
      </c>
      <c r="G65" t="s">
        <v>20</v>
      </c>
      <c r="H65" t="str">
        <f>_xlfn.XLOOKUP(I65,[1]Sheet1!$C$1:$C$65536,[1]Sheet1!$P$1:$P$65536)</f>
        <v>周海林;吴雪梅</v>
      </c>
      <c r="I65" t="s">
        <v>146</v>
      </c>
      <c r="J65" t="s">
        <v>22</v>
      </c>
      <c r="K65" t="s">
        <v>23</v>
      </c>
      <c r="L65" t="s">
        <v>23</v>
      </c>
      <c r="N65" s="11">
        <v>45139</v>
      </c>
    </row>
    <row r="66" spans="2:14">
      <c r="B66" t="s">
        <v>17</v>
      </c>
      <c r="C66" t="s">
        <v>18</v>
      </c>
      <c r="D66" t="s">
        <v>147</v>
      </c>
      <c r="E66">
        <v>10</v>
      </c>
      <c r="F66">
        <v>1</v>
      </c>
      <c r="G66" t="s">
        <v>20</v>
      </c>
      <c r="H66" t="str">
        <f>_xlfn.XLOOKUP(I66,[1]Sheet1!$C$1:$C$65536,[1]Sheet1!$P$1:$P$65536)</f>
        <v>谢晓群;丁海荣</v>
      </c>
      <c r="I66" t="s">
        <v>148</v>
      </c>
      <c r="J66" t="s">
        <v>22</v>
      </c>
      <c r="K66" t="s">
        <v>23</v>
      </c>
      <c r="L66" t="s">
        <v>23</v>
      </c>
      <c r="N66" s="11">
        <v>45139</v>
      </c>
    </row>
    <row r="67" spans="2:14">
      <c r="B67" t="s">
        <v>17</v>
      </c>
      <c r="C67" t="s">
        <v>18</v>
      </c>
      <c r="D67" t="s">
        <v>149</v>
      </c>
      <c r="E67">
        <v>10</v>
      </c>
      <c r="F67">
        <v>1</v>
      </c>
      <c r="G67" t="s">
        <v>20</v>
      </c>
      <c r="H67" t="str">
        <f>_xlfn.XLOOKUP(I67,[1]Sheet1!$C$1:$C$65536,[1]Sheet1!$P$1:$P$65536)</f>
        <v>王勇</v>
      </c>
      <c r="I67" t="s">
        <v>150</v>
      </c>
      <c r="J67" t="s">
        <v>22</v>
      </c>
      <c r="K67" t="s">
        <v>23</v>
      </c>
      <c r="L67" t="s">
        <v>23</v>
      </c>
      <c r="N67" s="11">
        <v>45139</v>
      </c>
    </row>
    <row r="68" spans="2:14">
      <c r="B68" t="s">
        <v>17</v>
      </c>
      <c r="C68" t="s">
        <v>18</v>
      </c>
      <c r="D68" t="s">
        <v>151</v>
      </c>
      <c r="E68">
        <v>10</v>
      </c>
      <c r="F68">
        <v>1</v>
      </c>
      <c r="G68" t="s">
        <v>20</v>
      </c>
      <c r="H68" t="str">
        <f>_xlfn.XLOOKUP(I68,[1]Sheet1!$C$1:$C$65536,[1]Sheet1!$P$1:$P$65536)</f>
        <v>石霞苹</v>
      </c>
      <c r="I68" t="s">
        <v>152</v>
      </c>
      <c r="J68" t="s">
        <v>22</v>
      </c>
      <c r="K68" t="s">
        <v>23</v>
      </c>
      <c r="L68" t="s">
        <v>23</v>
      </c>
      <c r="N68" s="11">
        <v>45139</v>
      </c>
    </row>
    <row r="69" spans="2:14">
      <c r="B69" t="s">
        <v>17</v>
      </c>
      <c r="C69" t="s">
        <v>18</v>
      </c>
      <c r="D69" t="s">
        <v>153</v>
      </c>
      <c r="E69">
        <v>10</v>
      </c>
      <c r="F69">
        <v>1</v>
      </c>
      <c r="G69" t="s">
        <v>20</v>
      </c>
      <c r="H69" t="str">
        <f>_xlfn.XLOOKUP(I69,[1]Sheet1!$C$1:$C$65536,[1]Sheet1!$P$1:$P$65536)</f>
        <v>刘宇健</v>
      </c>
      <c r="I69" t="s">
        <v>154</v>
      </c>
      <c r="J69" t="s">
        <v>22</v>
      </c>
      <c r="K69" t="s">
        <v>23</v>
      </c>
      <c r="L69" t="s">
        <v>23</v>
      </c>
      <c r="N69" s="11">
        <v>45139</v>
      </c>
    </row>
    <row r="70" spans="2:14">
      <c r="B70" t="s">
        <v>17</v>
      </c>
      <c r="C70" t="s">
        <v>18</v>
      </c>
      <c r="D70" t="s">
        <v>155</v>
      </c>
      <c r="E70">
        <v>10</v>
      </c>
      <c r="F70">
        <v>1</v>
      </c>
      <c r="G70" t="s">
        <v>20</v>
      </c>
      <c r="H70" t="str">
        <f>_xlfn.XLOOKUP(I70,[1]Sheet1!$C$1:$C$65536,[1]Sheet1!$P$1:$P$65536)</f>
        <v>尹峰</v>
      </c>
      <c r="I70" t="s">
        <v>156</v>
      </c>
      <c r="J70" t="s">
        <v>22</v>
      </c>
      <c r="K70" t="s">
        <v>23</v>
      </c>
      <c r="L70" t="s">
        <v>23</v>
      </c>
      <c r="N70" s="11">
        <v>45139</v>
      </c>
    </row>
    <row r="71" spans="2:14">
      <c r="B71" t="s">
        <v>17</v>
      </c>
      <c r="C71" t="s">
        <v>18</v>
      </c>
      <c r="D71" t="s">
        <v>157</v>
      </c>
      <c r="E71">
        <v>10</v>
      </c>
      <c r="F71">
        <v>1</v>
      </c>
      <c r="G71" t="s">
        <v>20</v>
      </c>
      <c r="H71" t="str">
        <f>_xlfn.XLOOKUP(I71,[1]Sheet1!$C$1:$C$65536,[1]Sheet1!$P$1:$P$65536)</f>
        <v>黄霞</v>
      </c>
      <c r="I71" t="s">
        <v>158</v>
      </c>
      <c r="J71" t="s">
        <v>22</v>
      </c>
      <c r="K71" t="s">
        <v>23</v>
      </c>
      <c r="L71" t="s">
        <v>23</v>
      </c>
      <c r="N71" s="11">
        <v>45139</v>
      </c>
    </row>
    <row r="72" spans="2:14">
      <c r="B72" t="s">
        <v>17</v>
      </c>
      <c r="C72" t="s">
        <v>18</v>
      </c>
      <c r="D72" t="s">
        <v>159</v>
      </c>
      <c r="E72">
        <v>10</v>
      </c>
      <c r="F72">
        <v>1</v>
      </c>
      <c r="G72" t="s">
        <v>20</v>
      </c>
      <c r="H72" t="str">
        <f>_xlfn.XLOOKUP(I72,[1]Sheet1!$C$1:$C$65536,[1]Sheet1!$P$1:$P$65536)</f>
        <v>江韩兰;陈勇</v>
      </c>
      <c r="I72" t="s">
        <v>160</v>
      </c>
      <c r="J72" t="s">
        <v>22</v>
      </c>
      <c r="K72" t="s">
        <v>23</v>
      </c>
      <c r="L72" t="s">
        <v>23</v>
      </c>
      <c r="N72" s="11">
        <v>45139</v>
      </c>
    </row>
    <row r="73" spans="2:14">
      <c r="B73" t="s">
        <v>17</v>
      </c>
      <c r="C73" t="s">
        <v>18</v>
      </c>
      <c r="D73" t="s">
        <v>161</v>
      </c>
      <c r="E73">
        <v>10</v>
      </c>
      <c r="F73">
        <v>1</v>
      </c>
      <c r="G73" t="s">
        <v>20</v>
      </c>
      <c r="H73" t="str">
        <f>_xlfn.XLOOKUP(I73,[1]Sheet1!$C$1:$C$65536,[1]Sheet1!$P$1:$P$65536)</f>
        <v>葛永东;陈锁凤</v>
      </c>
      <c r="I73" t="s">
        <v>162</v>
      </c>
      <c r="J73" t="s">
        <v>22</v>
      </c>
      <c r="K73" t="s">
        <v>23</v>
      </c>
      <c r="L73" t="s">
        <v>23</v>
      </c>
      <c r="N73" s="11">
        <v>45139</v>
      </c>
    </row>
    <row r="74" spans="2:14">
      <c r="B74" t="s">
        <v>17</v>
      </c>
      <c r="C74" t="s">
        <v>18</v>
      </c>
      <c r="D74" t="s">
        <v>163</v>
      </c>
      <c r="E74">
        <v>10</v>
      </c>
      <c r="F74">
        <v>1</v>
      </c>
      <c r="G74" t="s">
        <v>20</v>
      </c>
      <c r="H74" t="str">
        <f>_xlfn.XLOOKUP(I74,[1]Sheet1!$C$1:$C$65536,[1]Sheet1!$P$1:$P$65536)</f>
        <v>张莉</v>
      </c>
      <c r="I74" t="s">
        <v>164</v>
      </c>
      <c r="J74" t="s">
        <v>22</v>
      </c>
      <c r="K74" t="s">
        <v>23</v>
      </c>
      <c r="L74" t="s">
        <v>23</v>
      </c>
      <c r="N74" s="11">
        <v>45139</v>
      </c>
    </row>
    <row r="75" spans="2:14">
      <c r="B75" t="s">
        <v>17</v>
      </c>
      <c r="C75" t="s">
        <v>18</v>
      </c>
      <c r="D75" t="s">
        <v>165</v>
      </c>
      <c r="E75">
        <v>10</v>
      </c>
      <c r="F75">
        <v>1</v>
      </c>
      <c r="G75" t="s">
        <v>20</v>
      </c>
      <c r="H75" t="str">
        <f>_xlfn.XLOOKUP(I75,[1]Sheet1!$C$1:$C$65536,[1]Sheet1!$P$1:$P$65536)</f>
        <v>邓琴</v>
      </c>
      <c r="I75" t="s">
        <v>166</v>
      </c>
      <c r="J75" t="s">
        <v>22</v>
      </c>
      <c r="K75" t="s">
        <v>23</v>
      </c>
      <c r="L75" t="s">
        <v>23</v>
      </c>
      <c r="N75" s="11">
        <v>45139</v>
      </c>
    </row>
    <row r="76" spans="2:14">
      <c r="B76" t="s">
        <v>17</v>
      </c>
      <c r="C76" t="s">
        <v>18</v>
      </c>
      <c r="D76" t="s">
        <v>167</v>
      </c>
      <c r="E76">
        <v>10</v>
      </c>
      <c r="F76">
        <v>1</v>
      </c>
      <c r="G76" t="s">
        <v>20</v>
      </c>
      <c r="H76" t="str">
        <f>_xlfn.XLOOKUP(I76,[1]Sheet1!$C$1:$C$65536,[1]Sheet1!$P$1:$P$65536)</f>
        <v>成祥;葛楚楚</v>
      </c>
      <c r="I76" t="s">
        <v>168</v>
      </c>
      <c r="J76" t="s">
        <v>22</v>
      </c>
      <c r="K76" t="s">
        <v>23</v>
      </c>
      <c r="L76" t="s">
        <v>23</v>
      </c>
      <c r="N76" s="11">
        <v>45139</v>
      </c>
    </row>
    <row r="77" spans="2:14">
      <c r="B77" t="s">
        <v>17</v>
      </c>
      <c r="C77" t="s">
        <v>18</v>
      </c>
      <c r="D77" t="s">
        <v>169</v>
      </c>
      <c r="E77">
        <v>10</v>
      </c>
      <c r="F77">
        <v>1</v>
      </c>
      <c r="G77" t="s">
        <v>20</v>
      </c>
      <c r="H77" t="str">
        <f>_xlfn.XLOOKUP(I77,[1]Sheet1!$C$1:$C$65536,[1]Sheet1!$P$1:$P$65536)</f>
        <v>顾霞</v>
      </c>
      <c r="I77" t="s">
        <v>170</v>
      </c>
      <c r="J77" t="s">
        <v>22</v>
      </c>
      <c r="K77" t="s">
        <v>23</v>
      </c>
      <c r="L77" t="s">
        <v>23</v>
      </c>
      <c r="N77" s="11">
        <v>45139</v>
      </c>
    </row>
    <row r="78" spans="2:14">
      <c r="B78" t="s">
        <v>17</v>
      </c>
      <c r="C78" t="s">
        <v>18</v>
      </c>
      <c r="D78" t="s">
        <v>171</v>
      </c>
      <c r="E78">
        <v>10</v>
      </c>
      <c r="F78">
        <v>1</v>
      </c>
      <c r="G78" t="s">
        <v>20</v>
      </c>
      <c r="H78" t="str">
        <f>_xlfn.XLOOKUP(I78,[1]Sheet1!$C$1:$C$65536,[1]Sheet1!$P$1:$P$65536)</f>
        <v>尤炜</v>
      </c>
      <c r="I78" t="s">
        <v>172</v>
      </c>
      <c r="J78" t="s">
        <v>22</v>
      </c>
      <c r="K78" t="s">
        <v>23</v>
      </c>
      <c r="L78" t="s">
        <v>23</v>
      </c>
      <c r="N78" s="11">
        <v>45139</v>
      </c>
    </row>
    <row r="79" spans="2:14">
      <c r="B79" t="s">
        <v>17</v>
      </c>
      <c r="C79" t="s">
        <v>18</v>
      </c>
      <c r="D79" t="s">
        <v>173</v>
      </c>
      <c r="E79">
        <v>10</v>
      </c>
      <c r="F79">
        <v>1</v>
      </c>
      <c r="G79" t="s">
        <v>20</v>
      </c>
      <c r="H79" t="str">
        <f>_xlfn.XLOOKUP(I79,[1]Sheet1!$C$1:$C$65536,[1]Sheet1!$P$1:$P$65536)</f>
        <v>陈红梅;奚兴东</v>
      </c>
      <c r="I79" t="s">
        <v>174</v>
      </c>
      <c r="J79" t="s">
        <v>22</v>
      </c>
      <c r="K79" t="s">
        <v>23</v>
      </c>
      <c r="L79" t="s">
        <v>23</v>
      </c>
      <c r="N79" s="11">
        <v>45139</v>
      </c>
    </row>
    <row r="80" spans="2:14">
      <c r="B80" t="s">
        <v>17</v>
      </c>
      <c r="C80" t="s">
        <v>18</v>
      </c>
      <c r="D80" t="s">
        <v>175</v>
      </c>
      <c r="E80">
        <v>10</v>
      </c>
      <c r="F80">
        <v>1</v>
      </c>
      <c r="G80" t="s">
        <v>20</v>
      </c>
      <c r="H80" t="str">
        <f>_xlfn.XLOOKUP(I80,[1]Sheet1!$C$1:$C$65536,[1]Sheet1!$P$1:$P$65536)</f>
        <v>缪雪晴</v>
      </c>
      <c r="I80" t="s">
        <v>176</v>
      </c>
      <c r="J80" t="s">
        <v>22</v>
      </c>
      <c r="K80" t="s">
        <v>23</v>
      </c>
      <c r="L80" t="s">
        <v>23</v>
      </c>
      <c r="N80" s="11">
        <v>45139</v>
      </c>
    </row>
    <row r="81" spans="2:14">
      <c r="B81" t="s">
        <v>17</v>
      </c>
      <c r="C81" t="s">
        <v>18</v>
      </c>
      <c r="D81" t="s">
        <v>177</v>
      </c>
      <c r="E81">
        <v>10</v>
      </c>
      <c r="F81">
        <v>1</v>
      </c>
      <c r="G81" t="s">
        <v>20</v>
      </c>
      <c r="H81" t="str">
        <f>_xlfn.XLOOKUP(I81,[1]Sheet1!$C$1:$C$65536,[1]Sheet1!$P$1:$P$65536)</f>
        <v>王唯亦;王磊;杨倩</v>
      </c>
      <c r="I81" t="s">
        <v>178</v>
      </c>
      <c r="J81" t="s">
        <v>22</v>
      </c>
      <c r="K81" t="s">
        <v>23</v>
      </c>
      <c r="L81" t="s">
        <v>23</v>
      </c>
      <c r="N81" s="11">
        <v>45139</v>
      </c>
    </row>
    <row r="82" spans="2:14">
      <c r="B82" t="s">
        <v>17</v>
      </c>
      <c r="C82" t="s">
        <v>18</v>
      </c>
      <c r="D82" t="s">
        <v>179</v>
      </c>
      <c r="E82">
        <v>10</v>
      </c>
      <c r="F82">
        <v>1</v>
      </c>
      <c r="G82" t="s">
        <v>20</v>
      </c>
      <c r="H82" t="str">
        <f>_xlfn.XLOOKUP(I82,[1]Sheet1!$C$1:$C$65536,[1]Sheet1!$P$1:$P$65536)</f>
        <v>袁佩</v>
      </c>
      <c r="I82" t="s">
        <v>180</v>
      </c>
      <c r="J82" t="s">
        <v>22</v>
      </c>
      <c r="K82" t="s">
        <v>23</v>
      </c>
      <c r="L82" t="s">
        <v>23</v>
      </c>
      <c r="N82" s="11">
        <v>45139</v>
      </c>
    </row>
    <row r="83" spans="2:14">
      <c r="B83" t="s">
        <v>17</v>
      </c>
      <c r="C83" t="s">
        <v>18</v>
      </c>
      <c r="D83" t="s">
        <v>181</v>
      </c>
      <c r="E83">
        <v>10</v>
      </c>
      <c r="F83">
        <v>1</v>
      </c>
      <c r="G83" t="s">
        <v>20</v>
      </c>
      <c r="H83" t="str">
        <f>_xlfn.XLOOKUP(I83,[1]Sheet1!$C$1:$C$65536,[1]Sheet1!$P$1:$P$65536)</f>
        <v>王云飞</v>
      </c>
      <c r="I83" t="s">
        <v>182</v>
      </c>
      <c r="J83" t="s">
        <v>22</v>
      </c>
      <c r="K83" t="s">
        <v>23</v>
      </c>
      <c r="L83" t="s">
        <v>23</v>
      </c>
      <c r="N83" s="11">
        <v>45139</v>
      </c>
    </row>
    <row r="84" spans="2:14">
      <c r="B84" t="s">
        <v>17</v>
      </c>
      <c r="C84" t="s">
        <v>18</v>
      </c>
      <c r="D84" t="s">
        <v>183</v>
      </c>
      <c r="E84">
        <v>10</v>
      </c>
      <c r="F84">
        <v>1</v>
      </c>
      <c r="G84" t="s">
        <v>20</v>
      </c>
      <c r="H84" t="str">
        <f>_xlfn.XLOOKUP(I84,[1]Sheet1!$C$1:$C$65536,[1]Sheet1!$P$1:$P$65536)</f>
        <v>王云飞</v>
      </c>
      <c r="I84" t="s">
        <v>182</v>
      </c>
      <c r="J84" t="s">
        <v>22</v>
      </c>
      <c r="K84" t="s">
        <v>23</v>
      </c>
      <c r="L84" t="s">
        <v>23</v>
      </c>
      <c r="N84" s="11">
        <v>45139</v>
      </c>
    </row>
    <row r="85" spans="2:14">
      <c r="B85" t="s">
        <v>17</v>
      </c>
      <c r="C85" t="s">
        <v>18</v>
      </c>
      <c r="D85" t="s">
        <v>184</v>
      </c>
      <c r="E85">
        <v>10</v>
      </c>
      <c r="F85">
        <v>1</v>
      </c>
      <c r="G85" t="s">
        <v>20</v>
      </c>
      <c r="H85" t="str">
        <f>_xlfn.XLOOKUP(I85,[1]Sheet1!$C$1:$C$65536,[1]Sheet1!$P$1:$P$65536)</f>
        <v>肖磊华</v>
      </c>
      <c r="I85" t="s">
        <v>185</v>
      </c>
      <c r="J85" t="s">
        <v>22</v>
      </c>
      <c r="K85" t="s">
        <v>23</v>
      </c>
      <c r="L85" t="s">
        <v>23</v>
      </c>
      <c r="N85" s="11">
        <v>45139</v>
      </c>
    </row>
    <row r="86" spans="2:14">
      <c r="B86" t="s">
        <v>17</v>
      </c>
      <c r="C86" t="s">
        <v>18</v>
      </c>
      <c r="D86" t="s">
        <v>186</v>
      </c>
      <c r="E86">
        <v>10</v>
      </c>
      <c r="F86">
        <v>1</v>
      </c>
      <c r="G86" t="s">
        <v>20</v>
      </c>
      <c r="H86" t="str">
        <f>_xlfn.XLOOKUP(I86,[1]Sheet1!$C$1:$C$65536,[1]Sheet1!$P$1:$P$65536)</f>
        <v>黄山杉;薛剑</v>
      </c>
      <c r="I86" t="s">
        <v>187</v>
      </c>
      <c r="J86" t="s">
        <v>22</v>
      </c>
      <c r="K86" t="s">
        <v>23</v>
      </c>
      <c r="L86" t="s">
        <v>23</v>
      </c>
      <c r="N86" s="11">
        <v>45139</v>
      </c>
    </row>
    <row r="87" spans="2:14">
      <c r="B87" t="s">
        <v>17</v>
      </c>
      <c r="C87" t="s">
        <v>18</v>
      </c>
      <c r="D87" t="s">
        <v>188</v>
      </c>
      <c r="E87">
        <v>10</v>
      </c>
      <c r="F87">
        <v>1</v>
      </c>
      <c r="G87" t="s">
        <v>20</v>
      </c>
      <c r="H87" t="str">
        <f>_xlfn.XLOOKUP(I87,[1]Sheet1!$C$1:$C$65536,[1]Sheet1!$P$1:$P$65536)</f>
        <v>惠祥艳</v>
      </c>
      <c r="I87" t="s">
        <v>189</v>
      </c>
      <c r="J87" t="s">
        <v>22</v>
      </c>
      <c r="K87" t="s">
        <v>23</v>
      </c>
      <c r="L87" t="s">
        <v>23</v>
      </c>
      <c r="N87" s="11">
        <v>45139</v>
      </c>
    </row>
    <row r="88" spans="2:14">
      <c r="B88" t="s">
        <v>17</v>
      </c>
      <c r="C88" t="s">
        <v>18</v>
      </c>
      <c r="D88" t="s">
        <v>190</v>
      </c>
      <c r="E88">
        <v>10</v>
      </c>
      <c r="F88">
        <v>1</v>
      </c>
      <c r="G88" t="s">
        <v>20</v>
      </c>
      <c r="H88" t="str">
        <f>_xlfn.XLOOKUP(I88,[1]Sheet1!$C$1:$C$65536,[1]Sheet1!$P$1:$P$65536)</f>
        <v>施建如</v>
      </c>
      <c r="I88" t="s">
        <v>191</v>
      </c>
      <c r="J88" t="s">
        <v>22</v>
      </c>
      <c r="K88" t="s">
        <v>23</v>
      </c>
      <c r="L88" t="s">
        <v>23</v>
      </c>
      <c r="N88" s="11">
        <v>45139</v>
      </c>
    </row>
    <row r="89" spans="2:14">
      <c r="B89" t="s">
        <v>17</v>
      </c>
      <c r="C89" t="s">
        <v>18</v>
      </c>
      <c r="D89" t="s">
        <v>192</v>
      </c>
      <c r="E89">
        <v>10</v>
      </c>
      <c r="F89">
        <v>1</v>
      </c>
      <c r="G89" t="s">
        <v>20</v>
      </c>
      <c r="H89" t="str">
        <f>_xlfn.XLOOKUP(I89,[1]Sheet1!$C$1:$C$65536,[1]Sheet1!$P$1:$P$65536)</f>
        <v>朱嘉译;顾思远</v>
      </c>
      <c r="I89" t="s">
        <v>193</v>
      </c>
      <c r="J89" t="s">
        <v>22</v>
      </c>
      <c r="K89" t="s">
        <v>23</v>
      </c>
      <c r="L89" t="s">
        <v>23</v>
      </c>
      <c r="N89" s="11">
        <v>45139</v>
      </c>
    </row>
    <row r="90" spans="2:14">
      <c r="B90" t="s">
        <v>17</v>
      </c>
      <c r="C90" t="s">
        <v>18</v>
      </c>
      <c r="D90" t="s">
        <v>194</v>
      </c>
      <c r="E90">
        <v>10</v>
      </c>
      <c r="F90">
        <v>1</v>
      </c>
      <c r="G90" t="s">
        <v>20</v>
      </c>
      <c r="H90" t="str">
        <f>_xlfn.XLOOKUP(I90,[1]Sheet1!$C$1:$C$65536,[1]Sheet1!$P$1:$P$65536)</f>
        <v>江升</v>
      </c>
      <c r="I90" t="s">
        <v>195</v>
      </c>
      <c r="J90" t="s">
        <v>22</v>
      </c>
      <c r="K90" t="s">
        <v>23</v>
      </c>
      <c r="L90" t="s">
        <v>23</v>
      </c>
      <c r="N90" s="11">
        <v>45139</v>
      </c>
    </row>
    <row r="91" spans="2:14">
      <c r="B91" t="s">
        <v>17</v>
      </c>
      <c r="C91" t="s">
        <v>18</v>
      </c>
      <c r="D91" t="s">
        <v>196</v>
      </c>
      <c r="E91">
        <v>10</v>
      </c>
      <c r="F91">
        <v>1</v>
      </c>
      <c r="G91" t="s">
        <v>20</v>
      </c>
      <c r="H91" t="str">
        <f>_xlfn.XLOOKUP(I91,[1]Sheet1!$C$1:$C$65536,[1]Sheet1!$P$1:$P$65536)</f>
        <v>江升</v>
      </c>
      <c r="I91" t="s">
        <v>195</v>
      </c>
      <c r="J91" t="s">
        <v>22</v>
      </c>
      <c r="K91" t="s">
        <v>23</v>
      </c>
      <c r="L91" t="s">
        <v>23</v>
      </c>
      <c r="N91" s="11">
        <v>45139</v>
      </c>
    </row>
    <row r="92" spans="2:14">
      <c r="B92" t="s">
        <v>17</v>
      </c>
      <c r="C92" t="s">
        <v>18</v>
      </c>
      <c r="D92" t="s">
        <v>197</v>
      </c>
      <c r="E92">
        <v>10</v>
      </c>
      <c r="F92">
        <v>1</v>
      </c>
      <c r="G92" t="s">
        <v>20</v>
      </c>
      <c r="H92" t="str">
        <f>_xlfn.XLOOKUP(I92,[1]Sheet1!$C$1:$C$65536,[1]Sheet1!$P$1:$P$65536)</f>
        <v>潘鑫欣</v>
      </c>
      <c r="I92" t="s">
        <v>198</v>
      </c>
      <c r="J92" t="s">
        <v>22</v>
      </c>
      <c r="K92" t="s">
        <v>23</v>
      </c>
      <c r="L92" t="s">
        <v>23</v>
      </c>
      <c r="N92" s="11">
        <v>45139</v>
      </c>
    </row>
    <row r="93" spans="2:14">
      <c r="B93" t="s">
        <v>17</v>
      </c>
      <c r="C93" t="s">
        <v>18</v>
      </c>
      <c r="D93" t="s">
        <v>199</v>
      </c>
      <c r="E93">
        <v>10</v>
      </c>
      <c r="F93">
        <v>1</v>
      </c>
      <c r="G93" t="s">
        <v>20</v>
      </c>
      <c r="H93" t="str">
        <f>_xlfn.XLOOKUP(I93,[1]Sheet1!$C$1:$C$65536,[1]Sheet1!$P$1:$P$65536)</f>
        <v>顾小玲</v>
      </c>
      <c r="I93" t="s">
        <v>200</v>
      </c>
      <c r="J93" t="s">
        <v>22</v>
      </c>
      <c r="K93" t="s">
        <v>23</v>
      </c>
      <c r="L93" t="s">
        <v>23</v>
      </c>
      <c r="N93" s="11">
        <v>45139</v>
      </c>
    </row>
    <row r="94" spans="2:14">
      <c r="B94" t="s">
        <v>17</v>
      </c>
      <c r="C94" t="s">
        <v>18</v>
      </c>
      <c r="D94" t="s">
        <v>201</v>
      </c>
      <c r="E94">
        <v>10</v>
      </c>
      <c r="F94">
        <v>1</v>
      </c>
      <c r="G94" t="s">
        <v>20</v>
      </c>
      <c r="H94" t="str">
        <f>_xlfn.XLOOKUP(I94,[1]Sheet1!$C$1:$C$65536,[1]Sheet1!$P$1:$P$65536)</f>
        <v>顾根俊;陆美玉</v>
      </c>
      <c r="I94" t="s">
        <v>202</v>
      </c>
      <c r="J94" t="s">
        <v>22</v>
      </c>
      <c r="K94" t="s">
        <v>23</v>
      </c>
      <c r="L94" t="s">
        <v>23</v>
      </c>
      <c r="N94" s="11">
        <v>45139</v>
      </c>
    </row>
    <row r="95" spans="2:14">
      <c r="B95" t="s">
        <v>17</v>
      </c>
      <c r="C95" t="s">
        <v>18</v>
      </c>
      <c r="D95" t="s">
        <v>203</v>
      </c>
      <c r="E95">
        <v>10</v>
      </c>
      <c r="F95">
        <v>1</v>
      </c>
      <c r="G95" t="s">
        <v>20</v>
      </c>
      <c r="H95" t="str">
        <f>_xlfn.XLOOKUP(I95,[1]Sheet1!$C$1:$C$65536,[1]Sheet1!$P$1:$P$65536)</f>
        <v>王美如</v>
      </c>
      <c r="I95" t="s">
        <v>204</v>
      </c>
      <c r="J95" t="s">
        <v>22</v>
      </c>
      <c r="K95" t="s">
        <v>23</v>
      </c>
      <c r="L95" t="s">
        <v>23</v>
      </c>
      <c r="N95" s="11">
        <v>45139</v>
      </c>
    </row>
    <row r="96" spans="2:14">
      <c r="B96" t="s">
        <v>17</v>
      </c>
      <c r="C96" t="s">
        <v>18</v>
      </c>
      <c r="D96" t="s">
        <v>205</v>
      </c>
      <c r="E96">
        <v>10</v>
      </c>
      <c r="F96">
        <v>1</v>
      </c>
      <c r="G96" t="s">
        <v>20</v>
      </c>
      <c r="H96" t="str">
        <f>_xlfn.XLOOKUP(I96,[1]Sheet1!$C$1:$C$65536,[1]Sheet1!$P$1:$P$65536)</f>
        <v>陆益平</v>
      </c>
      <c r="I96" t="s">
        <v>206</v>
      </c>
      <c r="J96" t="s">
        <v>22</v>
      </c>
      <c r="K96" t="s">
        <v>23</v>
      </c>
      <c r="L96" t="s">
        <v>23</v>
      </c>
      <c r="N96" s="11">
        <v>45139</v>
      </c>
    </row>
    <row r="97" spans="2:14">
      <c r="B97" t="s">
        <v>17</v>
      </c>
      <c r="C97" t="s">
        <v>18</v>
      </c>
      <c r="D97" t="s">
        <v>207</v>
      </c>
      <c r="E97">
        <v>10</v>
      </c>
      <c r="F97">
        <v>1</v>
      </c>
      <c r="G97" t="s">
        <v>20</v>
      </c>
      <c r="H97" t="str">
        <f>_xlfn.XLOOKUP(I97,[1]Sheet1!$C$1:$C$65536,[1]Sheet1!$P$1:$P$65536)</f>
        <v>徐湘阳</v>
      </c>
      <c r="I97" t="s">
        <v>208</v>
      </c>
      <c r="J97" t="s">
        <v>22</v>
      </c>
      <c r="K97" t="s">
        <v>23</v>
      </c>
      <c r="L97" t="s">
        <v>23</v>
      </c>
      <c r="N97" s="11">
        <v>45139</v>
      </c>
    </row>
    <row r="98" spans="2:14">
      <c r="B98" t="s">
        <v>17</v>
      </c>
      <c r="C98" t="s">
        <v>18</v>
      </c>
      <c r="D98" t="s">
        <v>209</v>
      </c>
      <c r="E98">
        <v>10</v>
      </c>
      <c r="F98">
        <v>1</v>
      </c>
      <c r="G98" t="s">
        <v>20</v>
      </c>
      <c r="H98" t="str">
        <f>_xlfn.XLOOKUP(I98,[1]Sheet1!$C$1:$C$65536,[1]Sheet1!$P$1:$P$65536)</f>
        <v>苏少卿;马佳佳</v>
      </c>
      <c r="I98" t="s">
        <v>210</v>
      </c>
      <c r="J98" t="s">
        <v>22</v>
      </c>
      <c r="K98" t="s">
        <v>23</v>
      </c>
      <c r="L98" t="s">
        <v>23</v>
      </c>
      <c r="N98" s="11">
        <v>45139</v>
      </c>
    </row>
    <row r="99" spans="2:14">
      <c r="B99" t="s">
        <v>17</v>
      </c>
      <c r="C99" t="s">
        <v>18</v>
      </c>
      <c r="D99" t="s">
        <v>211</v>
      </c>
      <c r="E99">
        <v>10</v>
      </c>
      <c r="F99">
        <v>1</v>
      </c>
      <c r="G99" t="s">
        <v>20</v>
      </c>
      <c r="H99" t="str">
        <f>_xlfn.XLOOKUP(I99,[1]Sheet1!$C$1:$C$65536,[1]Sheet1!$P$1:$P$65536)</f>
        <v>陈源;王伟伟</v>
      </c>
      <c r="I99" t="s">
        <v>212</v>
      </c>
      <c r="J99" t="s">
        <v>22</v>
      </c>
      <c r="K99" t="s">
        <v>23</v>
      </c>
      <c r="L99" t="s">
        <v>23</v>
      </c>
      <c r="N99" s="11">
        <v>45139</v>
      </c>
    </row>
    <row r="100" spans="2:14">
      <c r="B100" t="s">
        <v>17</v>
      </c>
      <c r="C100" t="s">
        <v>18</v>
      </c>
      <c r="D100" t="s">
        <v>213</v>
      </c>
      <c r="E100">
        <v>10</v>
      </c>
      <c r="F100">
        <v>1</v>
      </c>
      <c r="G100" t="s">
        <v>20</v>
      </c>
      <c r="H100" t="str">
        <f>_xlfn.XLOOKUP(I100,[1]Sheet1!$C$1:$C$65536,[1]Sheet1!$P$1:$P$65536)</f>
        <v>张丙法;张苏豫</v>
      </c>
      <c r="I100" t="s">
        <v>214</v>
      </c>
      <c r="J100" t="s">
        <v>22</v>
      </c>
      <c r="K100" t="s">
        <v>23</v>
      </c>
      <c r="L100" t="s">
        <v>23</v>
      </c>
      <c r="N100" s="11">
        <v>45139</v>
      </c>
    </row>
    <row r="101" spans="2:14">
      <c r="B101" t="s">
        <v>17</v>
      </c>
      <c r="C101" t="s">
        <v>18</v>
      </c>
      <c r="D101" t="s">
        <v>215</v>
      </c>
      <c r="E101">
        <v>10</v>
      </c>
      <c r="F101">
        <v>1</v>
      </c>
      <c r="G101" t="s">
        <v>20</v>
      </c>
      <c r="H101" t="str">
        <f>_xlfn.XLOOKUP(I101,[1]Sheet1!$C$1:$C$65536,[1]Sheet1!$P$1:$P$65536)</f>
        <v>毛洪军;王云芳</v>
      </c>
      <c r="I101" t="s">
        <v>216</v>
      </c>
      <c r="J101" t="s">
        <v>22</v>
      </c>
      <c r="K101" t="s">
        <v>23</v>
      </c>
      <c r="L101" t="s">
        <v>23</v>
      </c>
      <c r="N101" s="11">
        <v>45139</v>
      </c>
    </row>
    <row r="102" spans="2:14">
      <c r="B102" t="s">
        <v>17</v>
      </c>
      <c r="C102" t="s">
        <v>18</v>
      </c>
      <c r="D102" t="s">
        <v>217</v>
      </c>
      <c r="E102">
        <v>10</v>
      </c>
      <c r="F102">
        <v>1</v>
      </c>
      <c r="G102" t="s">
        <v>20</v>
      </c>
      <c r="H102" t="str">
        <f>_xlfn.XLOOKUP(I102,[1]Sheet1!$C$1:$C$65536,[1]Sheet1!$P$1:$P$65536)</f>
        <v>冯禹源</v>
      </c>
      <c r="I102" t="s">
        <v>218</v>
      </c>
      <c r="J102" t="s">
        <v>22</v>
      </c>
      <c r="K102" t="s">
        <v>23</v>
      </c>
      <c r="L102" t="s">
        <v>23</v>
      </c>
      <c r="N102" s="11">
        <v>45139</v>
      </c>
    </row>
    <row r="103" spans="2:14">
      <c r="B103" t="s">
        <v>17</v>
      </c>
      <c r="C103" t="s">
        <v>18</v>
      </c>
      <c r="D103" t="s">
        <v>219</v>
      </c>
      <c r="E103">
        <v>10</v>
      </c>
      <c r="F103">
        <v>1</v>
      </c>
      <c r="G103" t="s">
        <v>20</v>
      </c>
      <c r="H103" t="str">
        <f>_xlfn.XLOOKUP(I103,[1]Sheet1!$C$1:$C$65536,[1]Sheet1!$P$1:$P$65536)</f>
        <v>笑辰</v>
      </c>
      <c r="I103" t="s">
        <v>220</v>
      </c>
      <c r="J103" t="s">
        <v>22</v>
      </c>
      <c r="K103" t="s">
        <v>23</v>
      </c>
      <c r="L103" t="s">
        <v>23</v>
      </c>
      <c r="N103" s="11">
        <v>45139</v>
      </c>
    </row>
    <row r="104" spans="2:14">
      <c r="B104" t="s">
        <v>17</v>
      </c>
      <c r="C104" t="s">
        <v>18</v>
      </c>
      <c r="D104" t="s">
        <v>221</v>
      </c>
      <c r="E104">
        <v>10</v>
      </c>
      <c r="F104">
        <v>1</v>
      </c>
      <c r="G104" t="s">
        <v>20</v>
      </c>
      <c r="H104" t="str">
        <f>_xlfn.XLOOKUP(I104,[1]Sheet1!$C$1:$C$65536,[1]Sheet1!$P$1:$P$65536)</f>
        <v>葛梅梅;周俊</v>
      </c>
      <c r="I104" t="s">
        <v>222</v>
      </c>
      <c r="J104" t="s">
        <v>22</v>
      </c>
      <c r="K104" t="s">
        <v>23</v>
      </c>
      <c r="L104" t="s">
        <v>23</v>
      </c>
      <c r="N104" s="11">
        <v>45139</v>
      </c>
    </row>
    <row r="105" spans="2:14">
      <c r="B105" t="s">
        <v>17</v>
      </c>
      <c r="C105" t="s">
        <v>18</v>
      </c>
      <c r="D105" t="s">
        <v>223</v>
      </c>
      <c r="E105">
        <v>10</v>
      </c>
      <c r="F105">
        <v>1</v>
      </c>
      <c r="G105" t="s">
        <v>20</v>
      </c>
      <c r="H105" t="str">
        <f>_xlfn.XLOOKUP(I105,[1]Sheet1!$C$1:$C$65536,[1]Sheet1!$P$1:$P$65536)</f>
        <v>卢传忠</v>
      </c>
      <c r="I105" t="s">
        <v>224</v>
      </c>
      <c r="J105" t="s">
        <v>22</v>
      </c>
      <c r="K105" t="s">
        <v>23</v>
      </c>
      <c r="L105" t="s">
        <v>23</v>
      </c>
      <c r="N105" s="11">
        <v>45139</v>
      </c>
    </row>
    <row r="106" spans="2:14">
      <c r="B106" t="s">
        <v>17</v>
      </c>
      <c r="C106" t="s">
        <v>18</v>
      </c>
      <c r="D106" t="s">
        <v>225</v>
      </c>
      <c r="E106">
        <v>10</v>
      </c>
      <c r="F106">
        <v>1</v>
      </c>
      <c r="G106" t="s">
        <v>20</v>
      </c>
      <c r="H106" t="str">
        <f>_xlfn.XLOOKUP(I106,[1]Sheet1!$C$1:$C$65536,[1]Sheet1!$P$1:$P$65536)</f>
        <v>刘玲玲;曹海宏</v>
      </c>
      <c r="I106" t="s">
        <v>226</v>
      </c>
      <c r="J106" t="s">
        <v>22</v>
      </c>
      <c r="K106" t="s">
        <v>23</v>
      </c>
      <c r="L106" t="s">
        <v>23</v>
      </c>
      <c r="N106" s="11">
        <v>45139</v>
      </c>
    </row>
    <row r="107" spans="2:14">
      <c r="B107" t="s">
        <v>17</v>
      </c>
      <c r="C107" t="s">
        <v>18</v>
      </c>
      <c r="D107" t="s">
        <v>227</v>
      </c>
      <c r="E107">
        <v>10</v>
      </c>
      <c r="F107">
        <v>1</v>
      </c>
      <c r="G107" t="s">
        <v>20</v>
      </c>
      <c r="H107" t="str">
        <f>_xlfn.XLOOKUP(I107,[1]Sheet1!$C$1:$C$65536,[1]Sheet1!$P$1:$P$65536)</f>
        <v>刘宁</v>
      </c>
      <c r="I107" t="s">
        <v>228</v>
      </c>
      <c r="J107" t="s">
        <v>22</v>
      </c>
      <c r="K107" t="s">
        <v>23</v>
      </c>
      <c r="L107" t="s">
        <v>23</v>
      </c>
      <c r="N107" s="11">
        <v>45139</v>
      </c>
    </row>
    <row r="108" spans="2:14">
      <c r="B108" t="s">
        <v>17</v>
      </c>
      <c r="C108" t="s">
        <v>18</v>
      </c>
      <c r="D108" t="s">
        <v>229</v>
      </c>
      <c r="E108">
        <v>10</v>
      </c>
      <c r="F108">
        <v>1</v>
      </c>
      <c r="G108" t="s">
        <v>20</v>
      </c>
      <c r="H108" t="str">
        <f>_xlfn.XLOOKUP(I108,[1]Sheet1!$C$1:$C$65536,[1]Sheet1!$P$1:$P$65536)</f>
        <v>陶赟</v>
      </c>
      <c r="I108" t="s">
        <v>230</v>
      </c>
      <c r="J108" t="s">
        <v>22</v>
      </c>
      <c r="K108" t="s">
        <v>23</v>
      </c>
      <c r="L108" t="s">
        <v>23</v>
      </c>
      <c r="N108" s="11">
        <v>45139</v>
      </c>
    </row>
    <row r="109" spans="2:14">
      <c r="B109" t="s">
        <v>17</v>
      </c>
      <c r="C109" t="s">
        <v>18</v>
      </c>
      <c r="D109" t="s">
        <v>231</v>
      </c>
      <c r="E109">
        <v>10</v>
      </c>
      <c r="F109">
        <v>1</v>
      </c>
      <c r="G109" t="s">
        <v>20</v>
      </c>
      <c r="H109" t="str">
        <f>_xlfn.XLOOKUP(I109,[1]Sheet1!$C$1:$C$65536,[1]Sheet1!$P$1:$P$65536)</f>
        <v>於艳</v>
      </c>
      <c r="I109" t="s">
        <v>232</v>
      </c>
      <c r="J109" t="s">
        <v>22</v>
      </c>
      <c r="K109" t="s">
        <v>23</v>
      </c>
      <c r="L109" t="s">
        <v>23</v>
      </c>
      <c r="N109" s="11">
        <v>45139</v>
      </c>
    </row>
    <row r="110" spans="2:14">
      <c r="B110" t="s">
        <v>17</v>
      </c>
      <c r="C110" t="s">
        <v>18</v>
      </c>
      <c r="D110" t="s">
        <v>233</v>
      </c>
      <c r="E110">
        <v>10</v>
      </c>
      <c r="F110">
        <v>1</v>
      </c>
      <c r="G110" t="s">
        <v>20</v>
      </c>
      <c r="H110" t="str">
        <f>_xlfn.XLOOKUP(I110,[1]Sheet1!$C$1:$C$65536,[1]Sheet1!$P$1:$P$65536)</f>
        <v>吴新宇;丁荣</v>
      </c>
      <c r="I110" t="s">
        <v>234</v>
      </c>
      <c r="J110" t="s">
        <v>22</v>
      </c>
      <c r="K110" t="s">
        <v>23</v>
      </c>
      <c r="L110" t="s">
        <v>23</v>
      </c>
      <c r="N110" s="11">
        <v>45139</v>
      </c>
    </row>
    <row r="111" spans="2:14">
      <c r="B111" t="s">
        <v>17</v>
      </c>
      <c r="C111" t="s">
        <v>18</v>
      </c>
      <c r="D111" t="s">
        <v>235</v>
      </c>
      <c r="E111">
        <v>10</v>
      </c>
      <c r="F111">
        <v>1</v>
      </c>
      <c r="G111" t="s">
        <v>20</v>
      </c>
      <c r="H111" t="str">
        <f>_xlfn.XLOOKUP(I111,[1]Sheet1!$C$1:$C$65536,[1]Sheet1!$P$1:$P$65536)</f>
        <v>李磊</v>
      </c>
      <c r="I111" t="s">
        <v>236</v>
      </c>
      <c r="J111" t="s">
        <v>22</v>
      </c>
      <c r="K111" t="s">
        <v>23</v>
      </c>
      <c r="L111" t="s">
        <v>23</v>
      </c>
      <c r="N111" s="11">
        <v>45139</v>
      </c>
    </row>
    <row r="112" spans="2:14">
      <c r="B112" t="s">
        <v>17</v>
      </c>
      <c r="C112" t="s">
        <v>18</v>
      </c>
      <c r="D112" t="s">
        <v>237</v>
      </c>
      <c r="E112">
        <v>10</v>
      </c>
      <c r="F112">
        <v>1</v>
      </c>
      <c r="G112" t="s">
        <v>20</v>
      </c>
      <c r="H112" t="str">
        <f>_xlfn.XLOOKUP(I112,[1]Sheet1!$C$1:$C$65536,[1]Sheet1!$P$1:$P$65536)</f>
        <v>葛华根;汪琴</v>
      </c>
      <c r="I112" t="s">
        <v>238</v>
      </c>
      <c r="J112" t="s">
        <v>22</v>
      </c>
      <c r="K112" t="s">
        <v>23</v>
      </c>
      <c r="L112" t="s">
        <v>23</v>
      </c>
      <c r="N112" s="11">
        <v>45139</v>
      </c>
    </row>
    <row r="113" spans="2:14">
      <c r="B113" t="s">
        <v>17</v>
      </c>
      <c r="C113" t="s">
        <v>18</v>
      </c>
      <c r="D113" t="s">
        <v>239</v>
      </c>
      <c r="E113">
        <v>10</v>
      </c>
      <c r="F113">
        <v>1</v>
      </c>
      <c r="G113" t="s">
        <v>20</v>
      </c>
      <c r="H113" t="str">
        <f>_xlfn.XLOOKUP(I113,[1]Sheet1!$C$1:$C$65536,[1]Sheet1!$P$1:$P$65536)</f>
        <v>严娟</v>
      </c>
      <c r="I113" t="s">
        <v>240</v>
      </c>
      <c r="J113" t="s">
        <v>22</v>
      </c>
      <c r="K113" t="s">
        <v>23</v>
      </c>
      <c r="L113" t="s">
        <v>23</v>
      </c>
      <c r="N113" s="11">
        <v>45139</v>
      </c>
    </row>
    <row r="114" spans="2:14">
      <c r="B114" t="s">
        <v>17</v>
      </c>
      <c r="C114" t="s">
        <v>18</v>
      </c>
      <c r="D114" t="s">
        <v>241</v>
      </c>
      <c r="E114">
        <v>10</v>
      </c>
      <c r="F114">
        <v>1</v>
      </c>
      <c r="G114" t="s">
        <v>20</v>
      </c>
      <c r="H114" t="str">
        <f>_xlfn.XLOOKUP(I114,[1]Sheet1!$C$1:$C$65536,[1]Sheet1!$P$1:$P$65536)</f>
        <v>陈龙</v>
      </c>
      <c r="I114" t="s">
        <v>242</v>
      </c>
      <c r="J114" t="s">
        <v>22</v>
      </c>
      <c r="K114" t="s">
        <v>23</v>
      </c>
      <c r="L114" t="s">
        <v>23</v>
      </c>
      <c r="N114" s="11">
        <v>45139</v>
      </c>
    </row>
    <row r="115" spans="2:14">
      <c r="B115" t="s">
        <v>17</v>
      </c>
      <c r="C115" t="s">
        <v>18</v>
      </c>
      <c r="D115" t="s">
        <v>243</v>
      </c>
      <c r="E115">
        <v>10</v>
      </c>
      <c r="F115">
        <v>1</v>
      </c>
      <c r="G115" t="s">
        <v>20</v>
      </c>
      <c r="H115" t="str">
        <f>_xlfn.XLOOKUP(I115,[1]Sheet1!$C$1:$C$65536,[1]Sheet1!$P$1:$P$65536)</f>
        <v>姜军晖;王咏梅</v>
      </c>
      <c r="I115" t="s">
        <v>244</v>
      </c>
      <c r="J115" t="s">
        <v>22</v>
      </c>
      <c r="K115" t="s">
        <v>23</v>
      </c>
      <c r="L115" t="s">
        <v>23</v>
      </c>
      <c r="N115" s="11">
        <v>45139</v>
      </c>
    </row>
    <row r="116" spans="2:14">
      <c r="B116" t="s">
        <v>17</v>
      </c>
      <c r="C116" t="s">
        <v>18</v>
      </c>
      <c r="D116" t="s">
        <v>245</v>
      </c>
      <c r="E116">
        <v>10</v>
      </c>
      <c r="F116">
        <v>1</v>
      </c>
      <c r="G116" t="s">
        <v>20</v>
      </c>
      <c r="H116" t="str">
        <f>_xlfn.XLOOKUP(I116,[1]Sheet1!$C$1:$C$65536,[1]Sheet1!$P$1:$P$65536)</f>
        <v>周丽丽;张波</v>
      </c>
      <c r="I116" t="s">
        <v>246</v>
      </c>
      <c r="J116" t="s">
        <v>22</v>
      </c>
      <c r="K116" t="s">
        <v>23</v>
      </c>
      <c r="L116" t="s">
        <v>23</v>
      </c>
      <c r="N116" s="11">
        <v>45139</v>
      </c>
    </row>
    <row r="117" spans="2:14">
      <c r="B117" t="s">
        <v>17</v>
      </c>
      <c r="C117" t="s">
        <v>18</v>
      </c>
      <c r="D117" t="s">
        <v>247</v>
      </c>
      <c r="E117">
        <v>10</v>
      </c>
      <c r="F117">
        <v>1</v>
      </c>
      <c r="G117" t="s">
        <v>20</v>
      </c>
      <c r="H117" t="str">
        <f>_xlfn.XLOOKUP(I117,[1]Sheet1!$C$1:$C$65536,[1]Sheet1!$P$1:$P$65536)</f>
        <v>李华妹;薛永祥</v>
      </c>
      <c r="I117" t="s">
        <v>248</v>
      </c>
      <c r="J117" t="s">
        <v>22</v>
      </c>
      <c r="K117" t="s">
        <v>23</v>
      </c>
      <c r="L117" t="s">
        <v>23</v>
      </c>
      <c r="N117" s="11">
        <v>45139</v>
      </c>
    </row>
    <row r="118" spans="2:14">
      <c r="B118" t="s">
        <v>17</v>
      </c>
      <c r="C118" t="s">
        <v>18</v>
      </c>
      <c r="D118" t="s">
        <v>249</v>
      </c>
      <c r="E118">
        <v>10</v>
      </c>
      <c r="F118">
        <v>1</v>
      </c>
      <c r="G118" t="s">
        <v>20</v>
      </c>
      <c r="H118" t="str">
        <f>_xlfn.XLOOKUP(I118,[1]Sheet1!$C$1:$C$65536,[1]Sheet1!$P$1:$P$65536)</f>
        <v>张璐;马杰</v>
      </c>
      <c r="I118" t="s">
        <v>250</v>
      </c>
      <c r="J118" t="s">
        <v>22</v>
      </c>
      <c r="K118" t="s">
        <v>23</v>
      </c>
      <c r="L118" t="s">
        <v>23</v>
      </c>
      <c r="N118" s="11">
        <v>45139</v>
      </c>
    </row>
    <row r="119" spans="2:14">
      <c r="B119" t="s">
        <v>17</v>
      </c>
      <c r="C119" t="s">
        <v>18</v>
      </c>
      <c r="D119" t="s">
        <v>251</v>
      </c>
      <c r="E119">
        <v>10</v>
      </c>
      <c r="F119">
        <v>1</v>
      </c>
      <c r="G119" t="s">
        <v>20</v>
      </c>
      <c r="H119" t="str">
        <f>_xlfn.XLOOKUP(I119,[1]Sheet1!$C$1:$C$65536,[1]Sheet1!$P$1:$P$65536)</f>
        <v>崔斌;缪月平</v>
      </c>
      <c r="I119" t="s">
        <v>252</v>
      </c>
      <c r="J119" t="s">
        <v>22</v>
      </c>
      <c r="K119" t="s">
        <v>23</v>
      </c>
      <c r="L119" t="s">
        <v>23</v>
      </c>
      <c r="N119" s="11">
        <v>45139</v>
      </c>
    </row>
    <row r="120" spans="2:14">
      <c r="B120" t="s">
        <v>17</v>
      </c>
      <c r="C120" t="s">
        <v>18</v>
      </c>
      <c r="D120" t="s">
        <v>253</v>
      </c>
      <c r="E120">
        <v>10</v>
      </c>
      <c r="F120">
        <v>1</v>
      </c>
      <c r="G120" t="s">
        <v>20</v>
      </c>
      <c r="H120" t="str">
        <f>_xlfn.XLOOKUP(I120,[1]Sheet1!$C$1:$C$65536,[1]Sheet1!$P$1:$P$65536)</f>
        <v>陈燕;周玮</v>
      </c>
      <c r="I120" t="s">
        <v>254</v>
      </c>
      <c r="J120" t="s">
        <v>22</v>
      </c>
      <c r="K120" t="s">
        <v>23</v>
      </c>
      <c r="L120" t="s">
        <v>23</v>
      </c>
      <c r="N120" s="11">
        <v>45139</v>
      </c>
    </row>
    <row r="121" spans="2:14">
      <c r="B121" t="s">
        <v>17</v>
      </c>
      <c r="C121" t="s">
        <v>18</v>
      </c>
      <c r="D121" t="s">
        <v>255</v>
      </c>
      <c r="E121">
        <v>10</v>
      </c>
      <c r="F121">
        <v>1</v>
      </c>
      <c r="G121" t="s">
        <v>20</v>
      </c>
      <c r="H121" t="str">
        <f>_xlfn.XLOOKUP(I121,[1]Sheet1!$C$1:$C$65536,[1]Sheet1!$P$1:$P$65536)</f>
        <v>顾萍萍</v>
      </c>
      <c r="I121" t="s">
        <v>256</v>
      </c>
      <c r="J121" t="s">
        <v>22</v>
      </c>
      <c r="K121" t="s">
        <v>23</v>
      </c>
      <c r="L121" t="s">
        <v>23</v>
      </c>
      <c r="N121" s="11">
        <v>45139</v>
      </c>
    </row>
    <row r="122" spans="2:14">
      <c r="B122" t="s">
        <v>17</v>
      </c>
      <c r="C122" t="s">
        <v>18</v>
      </c>
      <c r="D122" t="s">
        <v>257</v>
      </c>
      <c r="E122">
        <v>10</v>
      </c>
      <c r="F122">
        <v>1</v>
      </c>
      <c r="G122" t="s">
        <v>20</v>
      </c>
      <c r="H122" t="str">
        <f>_xlfn.XLOOKUP(I122,[1]Sheet1!$C$1:$C$65536,[1]Sheet1!$P$1:$P$65536)</f>
        <v>易杰云</v>
      </c>
      <c r="I122" t="s">
        <v>258</v>
      </c>
      <c r="J122" t="s">
        <v>22</v>
      </c>
      <c r="K122" t="s">
        <v>23</v>
      </c>
      <c r="L122" t="s">
        <v>23</v>
      </c>
      <c r="N122" s="11">
        <v>45139</v>
      </c>
    </row>
    <row r="123" spans="2:14">
      <c r="B123" t="s">
        <v>17</v>
      </c>
      <c r="C123" t="s">
        <v>18</v>
      </c>
      <c r="D123" t="s">
        <v>259</v>
      </c>
      <c r="E123">
        <v>10</v>
      </c>
      <c r="F123">
        <v>1</v>
      </c>
      <c r="G123" t="s">
        <v>20</v>
      </c>
      <c r="H123" t="str">
        <f>_xlfn.XLOOKUP(I123,[1]Sheet1!$C$1:$C$65536,[1]Sheet1!$P$1:$P$65536)</f>
        <v>陈莉莎</v>
      </c>
      <c r="I123" t="s">
        <v>260</v>
      </c>
      <c r="J123" t="s">
        <v>22</v>
      </c>
      <c r="K123" t="s">
        <v>23</v>
      </c>
      <c r="L123" t="s">
        <v>23</v>
      </c>
      <c r="N123" s="11">
        <v>45139</v>
      </c>
    </row>
    <row r="124" spans="2:14">
      <c r="B124" t="s">
        <v>17</v>
      </c>
      <c r="C124" t="s">
        <v>18</v>
      </c>
      <c r="D124" t="s">
        <v>261</v>
      </c>
      <c r="E124">
        <v>10</v>
      </c>
      <c r="F124">
        <v>1</v>
      </c>
      <c r="G124" t="s">
        <v>20</v>
      </c>
      <c r="H124" t="str">
        <f>_xlfn.XLOOKUP(I124,[1]Sheet1!$C$1:$C$65536,[1]Sheet1!$P$1:$P$65536)</f>
        <v>陶云戈</v>
      </c>
      <c r="I124" t="s">
        <v>262</v>
      </c>
      <c r="J124" t="s">
        <v>22</v>
      </c>
      <c r="K124" t="s">
        <v>23</v>
      </c>
      <c r="L124" t="s">
        <v>23</v>
      </c>
      <c r="N124" s="11">
        <v>45139</v>
      </c>
    </row>
    <row r="125" spans="2:14">
      <c r="B125" t="s">
        <v>17</v>
      </c>
      <c r="C125" t="s">
        <v>18</v>
      </c>
      <c r="D125" t="s">
        <v>263</v>
      </c>
      <c r="E125">
        <v>10</v>
      </c>
      <c r="F125">
        <v>1</v>
      </c>
      <c r="G125" t="s">
        <v>20</v>
      </c>
      <c r="H125" t="str">
        <f>_xlfn.XLOOKUP(I125,[1]Sheet1!$C$1:$C$65536,[1]Sheet1!$P$1:$P$65536)</f>
        <v>吴焕焕</v>
      </c>
      <c r="I125" t="s">
        <v>264</v>
      </c>
      <c r="J125" t="s">
        <v>22</v>
      </c>
      <c r="K125" t="s">
        <v>23</v>
      </c>
      <c r="L125" t="s">
        <v>23</v>
      </c>
      <c r="N125" s="11">
        <v>45139</v>
      </c>
    </row>
    <row r="126" spans="2:14">
      <c r="B126" t="s">
        <v>17</v>
      </c>
      <c r="C126" t="s">
        <v>18</v>
      </c>
      <c r="D126" t="s">
        <v>265</v>
      </c>
      <c r="E126">
        <v>10</v>
      </c>
      <c r="F126">
        <v>1</v>
      </c>
      <c r="G126" t="s">
        <v>20</v>
      </c>
      <c r="H126" t="str">
        <f>_xlfn.XLOOKUP(I126,[1]Sheet1!$C$1:$C$65536,[1]Sheet1!$P$1:$P$65536)</f>
        <v>仇峰</v>
      </c>
      <c r="I126" t="s">
        <v>266</v>
      </c>
      <c r="J126" t="s">
        <v>22</v>
      </c>
      <c r="K126" t="s">
        <v>23</v>
      </c>
      <c r="L126" t="s">
        <v>23</v>
      </c>
      <c r="N126" s="11">
        <v>45139</v>
      </c>
    </row>
    <row r="127" spans="2:14">
      <c r="B127" t="s">
        <v>17</v>
      </c>
      <c r="C127" t="s">
        <v>18</v>
      </c>
      <c r="D127" t="s">
        <v>267</v>
      </c>
      <c r="E127">
        <v>10</v>
      </c>
      <c r="F127">
        <v>1</v>
      </c>
      <c r="G127" t="s">
        <v>20</v>
      </c>
      <c r="H127" t="str">
        <f>_xlfn.XLOOKUP(I127,[1]Sheet1!$C$1:$C$65536,[1]Sheet1!$P$1:$P$65536)</f>
        <v>尹卞宇;沈薇</v>
      </c>
      <c r="I127" t="s">
        <v>268</v>
      </c>
      <c r="J127" t="s">
        <v>22</v>
      </c>
      <c r="K127" t="s">
        <v>23</v>
      </c>
      <c r="L127" t="s">
        <v>23</v>
      </c>
      <c r="N127" s="11">
        <v>45139</v>
      </c>
    </row>
    <row r="128" spans="2:14">
      <c r="B128" t="s">
        <v>17</v>
      </c>
      <c r="C128" t="s">
        <v>18</v>
      </c>
      <c r="D128" t="s">
        <v>269</v>
      </c>
      <c r="E128">
        <v>10</v>
      </c>
      <c r="F128">
        <v>1</v>
      </c>
      <c r="G128" t="s">
        <v>20</v>
      </c>
      <c r="H128" t="str">
        <f>_xlfn.XLOOKUP(I128,[1]Sheet1!$C$1:$C$65536,[1]Sheet1!$P$1:$P$65536)</f>
        <v>雷多菊</v>
      </c>
      <c r="I128" t="s">
        <v>270</v>
      </c>
      <c r="J128" t="s">
        <v>22</v>
      </c>
      <c r="K128" t="s">
        <v>23</v>
      </c>
      <c r="L128" t="s">
        <v>23</v>
      </c>
      <c r="N128" s="11">
        <v>45139</v>
      </c>
    </row>
    <row r="129" spans="2:14">
      <c r="B129" t="s">
        <v>17</v>
      </c>
      <c r="C129" t="s">
        <v>18</v>
      </c>
      <c r="D129" t="s">
        <v>271</v>
      </c>
      <c r="E129">
        <v>10</v>
      </c>
      <c r="F129">
        <v>1</v>
      </c>
      <c r="G129" t="s">
        <v>20</v>
      </c>
      <c r="H129" t="str">
        <f>_xlfn.XLOOKUP(I129,[1]Sheet1!$C$1:$C$65536,[1]Sheet1!$P$1:$P$65536)</f>
        <v>袁伟春;朱小红</v>
      </c>
      <c r="I129" t="s">
        <v>272</v>
      </c>
      <c r="J129" t="s">
        <v>22</v>
      </c>
      <c r="K129" t="s">
        <v>23</v>
      </c>
      <c r="L129" t="s">
        <v>23</v>
      </c>
      <c r="N129" s="11">
        <v>45139</v>
      </c>
    </row>
    <row r="130" spans="2:14">
      <c r="B130" t="s">
        <v>17</v>
      </c>
      <c r="C130" t="s">
        <v>18</v>
      </c>
      <c r="D130" t="s">
        <v>273</v>
      </c>
      <c r="E130">
        <v>10</v>
      </c>
      <c r="F130">
        <v>1</v>
      </c>
      <c r="G130" t="s">
        <v>20</v>
      </c>
      <c r="H130" t="str">
        <f>_xlfn.XLOOKUP(I130,[1]Sheet1!$C$1:$C$65536,[1]Sheet1!$P$1:$P$65536)</f>
        <v>张焱;陈俊</v>
      </c>
      <c r="I130" t="s">
        <v>274</v>
      </c>
      <c r="J130" t="s">
        <v>22</v>
      </c>
      <c r="K130" t="s">
        <v>23</v>
      </c>
      <c r="L130" t="s">
        <v>23</v>
      </c>
      <c r="N130" s="11">
        <v>45139</v>
      </c>
    </row>
    <row r="131" spans="2:14">
      <c r="B131" t="s">
        <v>17</v>
      </c>
      <c r="C131" t="s">
        <v>18</v>
      </c>
      <c r="D131" t="s">
        <v>275</v>
      </c>
      <c r="E131">
        <v>10</v>
      </c>
      <c r="F131">
        <v>1</v>
      </c>
      <c r="G131" t="s">
        <v>20</v>
      </c>
      <c r="H131" t="str">
        <f>_xlfn.XLOOKUP(I131,[1]Sheet1!$C$1:$C$65536,[1]Sheet1!$P$1:$P$65536)</f>
        <v>王银华;孙慧</v>
      </c>
      <c r="I131" t="s">
        <v>276</v>
      </c>
      <c r="J131" t="s">
        <v>22</v>
      </c>
      <c r="K131" t="s">
        <v>23</v>
      </c>
      <c r="L131" t="s">
        <v>23</v>
      </c>
      <c r="N131" s="11">
        <v>45139</v>
      </c>
    </row>
    <row r="132" spans="2:14">
      <c r="B132" t="s">
        <v>17</v>
      </c>
      <c r="C132" t="s">
        <v>18</v>
      </c>
      <c r="D132" t="s">
        <v>277</v>
      </c>
      <c r="E132">
        <v>10</v>
      </c>
      <c r="F132">
        <v>1</v>
      </c>
      <c r="G132" t="s">
        <v>20</v>
      </c>
      <c r="H132" t="str">
        <f>_xlfn.XLOOKUP(I132,[1]Sheet1!$C$1:$C$65536,[1]Sheet1!$P$1:$P$65536)</f>
        <v>周晓微</v>
      </c>
      <c r="I132" t="s">
        <v>278</v>
      </c>
      <c r="J132" t="s">
        <v>22</v>
      </c>
      <c r="K132" t="s">
        <v>23</v>
      </c>
      <c r="L132" t="s">
        <v>23</v>
      </c>
      <c r="N132" s="11">
        <v>45139</v>
      </c>
    </row>
    <row r="133" spans="2:14">
      <c r="B133" t="s">
        <v>17</v>
      </c>
      <c r="C133" t="s">
        <v>18</v>
      </c>
      <c r="D133" t="s">
        <v>279</v>
      </c>
      <c r="E133">
        <v>10</v>
      </c>
      <c r="F133">
        <v>1</v>
      </c>
      <c r="G133" t="s">
        <v>20</v>
      </c>
      <c r="H133" t="str">
        <f>_xlfn.XLOOKUP(I133,[1]Sheet1!$C$1:$C$65536,[1]Sheet1!$P$1:$P$65536)</f>
        <v>石晓晶</v>
      </c>
      <c r="I133" t="s">
        <v>280</v>
      </c>
      <c r="J133" t="s">
        <v>22</v>
      </c>
      <c r="K133" t="s">
        <v>23</v>
      </c>
      <c r="L133" t="s">
        <v>23</v>
      </c>
      <c r="N133" s="11">
        <v>45139</v>
      </c>
    </row>
    <row r="134" spans="2:14">
      <c r="B134" t="s">
        <v>17</v>
      </c>
      <c r="C134" t="s">
        <v>18</v>
      </c>
      <c r="D134" t="s">
        <v>281</v>
      </c>
      <c r="E134">
        <v>10</v>
      </c>
      <c r="F134">
        <v>1</v>
      </c>
      <c r="G134" t="s">
        <v>20</v>
      </c>
      <c r="H134" t="str">
        <f>_xlfn.XLOOKUP(I134,[1]Sheet1!$C$1:$C$65536,[1]Sheet1!$P$1:$P$65536)</f>
        <v>朱天钰</v>
      </c>
      <c r="I134" t="s">
        <v>282</v>
      </c>
      <c r="J134" t="s">
        <v>22</v>
      </c>
      <c r="K134" t="s">
        <v>23</v>
      </c>
      <c r="L134" t="s">
        <v>23</v>
      </c>
      <c r="N134" s="11">
        <v>45139</v>
      </c>
    </row>
    <row r="135" spans="2:14">
      <c r="B135" t="s">
        <v>17</v>
      </c>
      <c r="C135" t="s">
        <v>18</v>
      </c>
      <c r="D135" t="s">
        <v>283</v>
      </c>
      <c r="E135">
        <v>10</v>
      </c>
      <c r="F135">
        <v>1</v>
      </c>
      <c r="G135" t="s">
        <v>20</v>
      </c>
      <c r="H135" t="str">
        <f>_xlfn.XLOOKUP(I135,[1]Sheet1!$C$1:$C$65536,[1]Sheet1!$P$1:$P$65536)</f>
        <v>周伟;张婷婷</v>
      </c>
      <c r="I135" t="s">
        <v>284</v>
      </c>
      <c r="J135" t="s">
        <v>22</v>
      </c>
      <c r="K135" t="s">
        <v>23</v>
      </c>
      <c r="L135" t="s">
        <v>23</v>
      </c>
      <c r="N135" s="11">
        <v>45139</v>
      </c>
    </row>
    <row r="136" spans="2:14">
      <c r="B136" t="s">
        <v>17</v>
      </c>
      <c r="C136" t="s">
        <v>18</v>
      </c>
      <c r="D136" t="s">
        <v>285</v>
      </c>
      <c r="E136">
        <v>10</v>
      </c>
      <c r="F136">
        <v>1</v>
      </c>
      <c r="G136" t="s">
        <v>20</v>
      </c>
      <c r="H136" t="str">
        <f>_xlfn.XLOOKUP(I136,[1]Sheet1!$C$1:$C$65536,[1]Sheet1!$P$1:$P$65536)</f>
        <v>朱可即</v>
      </c>
      <c r="I136" t="s">
        <v>286</v>
      </c>
      <c r="J136" t="s">
        <v>22</v>
      </c>
      <c r="K136" t="s">
        <v>23</v>
      </c>
      <c r="L136" t="s">
        <v>23</v>
      </c>
      <c r="N136" s="11">
        <v>45139</v>
      </c>
    </row>
    <row r="137" spans="2:14">
      <c r="B137" t="s">
        <v>17</v>
      </c>
      <c r="C137" t="s">
        <v>18</v>
      </c>
      <c r="D137" t="s">
        <v>287</v>
      </c>
      <c r="E137">
        <v>10</v>
      </c>
      <c r="F137">
        <v>1</v>
      </c>
      <c r="G137" t="s">
        <v>20</v>
      </c>
      <c r="H137" t="str">
        <f>_xlfn.XLOOKUP(I137,[1]Sheet1!$C$1:$C$65536,[1]Sheet1!$P$1:$P$65536)</f>
        <v>彭秋美</v>
      </c>
      <c r="I137" t="s">
        <v>288</v>
      </c>
      <c r="J137" t="s">
        <v>22</v>
      </c>
      <c r="K137" t="s">
        <v>23</v>
      </c>
      <c r="L137" t="s">
        <v>23</v>
      </c>
      <c r="N137" s="11">
        <v>45139</v>
      </c>
    </row>
    <row r="138" spans="2:14">
      <c r="B138" t="s">
        <v>17</v>
      </c>
      <c r="C138" t="s">
        <v>18</v>
      </c>
      <c r="D138" t="s">
        <v>289</v>
      </c>
      <c r="E138">
        <v>10</v>
      </c>
      <c r="F138">
        <v>1</v>
      </c>
      <c r="G138" t="s">
        <v>20</v>
      </c>
      <c r="H138" t="str">
        <f>_xlfn.XLOOKUP(I138,[1]Sheet1!$C$1:$C$65536,[1]Sheet1!$P$1:$P$65536)</f>
        <v>徐丽</v>
      </c>
      <c r="I138" t="s">
        <v>290</v>
      </c>
      <c r="J138" t="s">
        <v>22</v>
      </c>
      <c r="K138" t="s">
        <v>23</v>
      </c>
      <c r="L138" t="s">
        <v>23</v>
      </c>
      <c r="N138" s="11">
        <v>45139</v>
      </c>
    </row>
    <row r="139" spans="2:14">
      <c r="B139" t="s">
        <v>17</v>
      </c>
      <c r="C139" t="s">
        <v>18</v>
      </c>
      <c r="D139" t="s">
        <v>291</v>
      </c>
      <c r="E139">
        <v>10</v>
      </c>
      <c r="F139">
        <v>1</v>
      </c>
      <c r="G139" t="s">
        <v>20</v>
      </c>
      <c r="H139" t="str">
        <f>_xlfn.XLOOKUP(I139,[1]Sheet1!$C$1:$C$65536,[1]Sheet1!$P$1:$P$65536)</f>
        <v>周森;吕蕾</v>
      </c>
      <c r="I139" t="s">
        <v>292</v>
      </c>
      <c r="J139" t="s">
        <v>22</v>
      </c>
      <c r="K139" t="s">
        <v>23</v>
      </c>
      <c r="L139" t="s">
        <v>23</v>
      </c>
      <c r="N139" s="11">
        <v>45139</v>
      </c>
    </row>
    <row r="140" spans="2:14">
      <c r="B140" t="s">
        <v>17</v>
      </c>
      <c r="C140" t="s">
        <v>18</v>
      </c>
      <c r="D140" t="s">
        <v>293</v>
      </c>
      <c r="E140">
        <v>10</v>
      </c>
      <c r="F140">
        <v>1</v>
      </c>
      <c r="G140" t="s">
        <v>20</v>
      </c>
      <c r="H140" t="str">
        <f>_xlfn.XLOOKUP(I140,[1]Sheet1!$C$1:$C$65536,[1]Sheet1!$P$1:$P$65536)</f>
        <v>尚增荣;潘桂莲</v>
      </c>
      <c r="I140" t="s">
        <v>294</v>
      </c>
      <c r="J140" t="s">
        <v>22</v>
      </c>
      <c r="K140" t="s">
        <v>23</v>
      </c>
      <c r="L140" t="s">
        <v>23</v>
      </c>
      <c r="N140" s="11">
        <v>45139</v>
      </c>
    </row>
    <row r="141" spans="2:14">
      <c r="B141" t="s">
        <v>17</v>
      </c>
      <c r="C141" t="s">
        <v>18</v>
      </c>
      <c r="D141" t="s">
        <v>295</v>
      </c>
      <c r="E141">
        <v>10</v>
      </c>
      <c r="F141">
        <v>1</v>
      </c>
      <c r="G141" t="s">
        <v>20</v>
      </c>
      <c r="H141" t="str">
        <f>_xlfn.XLOOKUP(I141,[1]Sheet1!$C$1:$C$65536,[1]Sheet1!$P$1:$P$65536)</f>
        <v>苏建心</v>
      </c>
      <c r="I141" t="s">
        <v>296</v>
      </c>
      <c r="J141" t="s">
        <v>22</v>
      </c>
      <c r="K141" t="s">
        <v>23</v>
      </c>
      <c r="L141" t="s">
        <v>23</v>
      </c>
      <c r="N141" s="11">
        <v>45139</v>
      </c>
    </row>
    <row r="142" spans="2:14">
      <c r="B142" t="s">
        <v>17</v>
      </c>
      <c r="C142" t="s">
        <v>18</v>
      </c>
      <c r="D142" t="s">
        <v>297</v>
      </c>
      <c r="E142">
        <v>10</v>
      </c>
      <c r="F142">
        <v>1</v>
      </c>
      <c r="G142" t="s">
        <v>20</v>
      </c>
      <c r="H142" t="str">
        <f>_xlfn.XLOOKUP(I142,[1]Sheet1!$C$1:$C$65536,[1]Sheet1!$P$1:$P$65536)</f>
        <v>苏建心</v>
      </c>
      <c r="I142" t="s">
        <v>296</v>
      </c>
      <c r="J142" t="s">
        <v>22</v>
      </c>
      <c r="K142" t="s">
        <v>23</v>
      </c>
      <c r="L142" t="s">
        <v>23</v>
      </c>
      <c r="N142" s="11">
        <v>45139</v>
      </c>
    </row>
    <row r="143" spans="2:14">
      <c r="B143" t="s">
        <v>17</v>
      </c>
      <c r="C143" t="s">
        <v>18</v>
      </c>
      <c r="D143" t="s">
        <v>298</v>
      </c>
      <c r="E143">
        <v>10</v>
      </c>
      <c r="F143">
        <v>1</v>
      </c>
      <c r="G143" t="s">
        <v>20</v>
      </c>
      <c r="H143" t="str">
        <f>_xlfn.XLOOKUP(I143,[1]Sheet1!$C$1:$C$65536,[1]Sheet1!$P$1:$P$65536)</f>
        <v>王勇</v>
      </c>
      <c r="I143" t="s">
        <v>299</v>
      </c>
      <c r="J143" t="s">
        <v>22</v>
      </c>
      <c r="K143" t="s">
        <v>23</v>
      </c>
      <c r="L143" t="s">
        <v>23</v>
      </c>
      <c r="N143" s="11">
        <v>45139</v>
      </c>
    </row>
    <row r="144" spans="2:14">
      <c r="B144" t="s">
        <v>17</v>
      </c>
      <c r="C144" t="s">
        <v>18</v>
      </c>
      <c r="D144" t="s">
        <v>300</v>
      </c>
      <c r="E144">
        <v>10</v>
      </c>
      <c r="F144">
        <v>1</v>
      </c>
      <c r="G144" t="s">
        <v>20</v>
      </c>
      <c r="H144" t="str">
        <f>_xlfn.XLOOKUP(I144,[1]Sheet1!$C$1:$C$65536,[1]Sheet1!$P$1:$P$65536)</f>
        <v>施小建</v>
      </c>
      <c r="I144" t="s">
        <v>301</v>
      </c>
      <c r="J144" t="s">
        <v>22</v>
      </c>
      <c r="K144" t="s">
        <v>23</v>
      </c>
      <c r="L144" t="s">
        <v>23</v>
      </c>
      <c r="N144" s="11">
        <v>45139</v>
      </c>
    </row>
    <row r="145" spans="2:14">
      <c r="B145" t="s">
        <v>17</v>
      </c>
      <c r="C145" t="s">
        <v>18</v>
      </c>
      <c r="D145" t="s">
        <v>302</v>
      </c>
      <c r="E145">
        <v>10</v>
      </c>
      <c r="F145">
        <v>1</v>
      </c>
      <c r="G145" t="s">
        <v>20</v>
      </c>
      <c r="H145" t="str">
        <f>_xlfn.XLOOKUP(I145,[1]Sheet1!$C$1:$C$65536,[1]Sheet1!$P$1:$P$65536)</f>
        <v>马建华;杨培培</v>
      </c>
      <c r="I145" t="s">
        <v>303</v>
      </c>
      <c r="J145" t="s">
        <v>22</v>
      </c>
      <c r="K145" t="s">
        <v>23</v>
      </c>
      <c r="L145" t="s">
        <v>23</v>
      </c>
      <c r="N145" s="11">
        <v>45139</v>
      </c>
    </row>
    <row r="146" spans="2:14">
      <c r="B146" t="s">
        <v>17</v>
      </c>
      <c r="C146" t="s">
        <v>18</v>
      </c>
      <c r="D146" t="s">
        <v>304</v>
      </c>
      <c r="E146">
        <v>10</v>
      </c>
      <c r="F146">
        <v>1</v>
      </c>
      <c r="G146" t="s">
        <v>20</v>
      </c>
      <c r="H146" t="str">
        <f>_xlfn.XLOOKUP(I146,[1]Sheet1!$C$1:$C$65536,[1]Sheet1!$P$1:$P$65536)</f>
        <v>刘舒鹏</v>
      </c>
      <c r="I146" t="s">
        <v>305</v>
      </c>
      <c r="J146" t="s">
        <v>22</v>
      </c>
      <c r="K146" t="s">
        <v>23</v>
      </c>
      <c r="L146" t="s">
        <v>23</v>
      </c>
      <c r="N146" s="11">
        <v>45139</v>
      </c>
    </row>
    <row r="147" spans="2:14">
      <c r="B147" t="s">
        <v>17</v>
      </c>
      <c r="C147" t="s">
        <v>18</v>
      </c>
      <c r="D147" t="s">
        <v>306</v>
      </c>
      <c r="E147">
        <v>10</v>
      </c>
      <c r="F147">
        <v>1</v>
      </c>
      <c r="G147" t="s">
        <v>20</v>
      </c>
      <c r="H147" t="str">
        <f>_xlfn.XLOOKUP(I147,[1]Sheet1!$C$1:$C$65536,[1]Sheet1!$P$1:$P$65536)</f>
        <v>董艳;龚燕华</v>
      </c>
      <c r="I147" t="s">
        <v>307</v>
      </c>
      <c r="J147" t="s">
        <v>22</v>
      </c>
      <c r="K147" t="s">
        <v>23</v>
      </c>
      <c r="L147" t="s">
        <v>23</v>
      </c>
      <c r="N147" s="11">
        <v>45139</v>
      </c>
    </row>
    <row r="148" spans="2:14">
      <c r="B148" t="s">
        <v>17</v>
      </c>
      <c r="C148" t="s">
        <v>18</v>
      </c>
      <c r="D148" t="s">
        <v>308</v>
      </c>
      <c r="E148">
        <v>10</v>
      </c>
      <c r="F148">
        <v>1</v>
      </c>
      <c r="G148" t="s">
        <v>20</v>
      </c>
      <c r="H148" t="str">
        <f>_xlfn.XLOOKUP(I148,[1]Sheet1!$C$1:$C$65536,[1]Sheet1!$P$1:$P$65536)</f>
        <v>董艳;龚燕华</v>
      </c>
      <c r="I148" t="s">
        <v>307</v>
      </c>
      <c r="J148" t="s">
        <v>22</v>
      </c>
      <c r="K148" t="s">
        <v>23</v>
      </c>
      <c r="L148" t="s">
        <v>23</v>
      </c>
      <c r="N148" s="11">
        <v>45139</v>
      </c>
    </row>
    <row r="149" spans="2:14">
      <c r="B149" t="s">
        <v>17</v>
      </c>
      <c r="C149" t="s">
        <v>18</v>
      </c>
      <c r="D149" t="s">
        <v>309</v>
      </c>
      <c r="E149">
        <v>10</v>
      </c>
      <c r="F149">
        <v>1</v>
      </c>
      <c r="G149" t="s">
        <v>20</v>
      </c>
      <c r="H149" t="str">
        <f>_xlfn.XLOOKUP(I149,[1]Sheet1!$C$1:$C$65536,[1]Sheet1!$P$1:$P$65536)</f>
        <v>薛萍萍</v>
      </c>
      <c r="I149" t="s">
        <v>310</v>
      </c>
      <c r="J149" t="s">
        <v>22</v>
      </c>
      <c r="K149" t="s">
        <v>23</v>
      </c>
      <c r="L149" t="s">
        <v>23</v>
      </c>
      <c r="N149" s="11">
        <v>45139</v>
      </c>
    </row>
    <row r="150" spans="2:14">
      <c r="B150" t="s">
        <v>17</v>
      </c>
      <c r="C150" t="s">
        <v>18</v>
      </c>
      <c r="D150" t="s">
        <v>311</v>
      </c>
      <c r="E150">
        <v>10</v>
      </c>
      <c r="F150">
        <v>1</v>
      </c>
      <c r="G150" t="s">
        <v>20</v>
      </c>
      <c r="H150" t="str">
        <f>_xlfn.XLOOKUP(I150,[1]Sheet1!$C$1:$C$65536,[1]Sheet1!$P$1:$P$65536)</f>
        <v>吕晓梅</v>
      </c>
      <c r="I150" t="s">
        <v>312</v>
      </c>
      <c r="J150" t="s">
        <v>22</v>
      </c>
      <c r="K150" t="s">
        <v>23</v>
      </c>
      <c r="L150" t="s">
        <v>23</v>
      </c>
      <c r="N150" s="11">
        <v>45139</v>
      </c>
    </row>
    <row r="151" spans="2:14">
      <c r="B151" t="s">
        <v>17</v>
      </c>
      <c r="C151" t="s">
        <v>18</v>
      </c>
      <c r="D151" t="s">
        <v>313</v>
      </c>
      <c r="E151">
        <v>10</v>
      </c>
      <c r="F151">
        <v>1</v>
      </c>
      <c r="G151" t="s">
        <v>20</v>
      </c>
      <c r="H151" t="str">
        <f>_xlfn.XLOOKUP(I151,[1]Sheet1!$C$1:$C$65536,[1]Sheet1!$P$1:$P$65536)</f>
        <v>朱惠林;朱诚;徐荣华</v>
      </c>
      <c r="I151" t="s">
        <v>314</v>
      </c>
      <c r="J151" t="s">
        <v>22</v>
      </c>
      <c r="K151" t="s">
        <v>23</v>
      </c>
      <c r="L151" t="s">
        <v>23</v>
      </c>
      <c r="N151" s="11">
        <v>45139</v>
      </c>
    </row>
    <row r="152" spans="2:14">
      <c r="B152" t="s">
        <v>17</v>
      </c>
      <c r="C152" t="s">
        <v>18</v>
      </c>
      <c r="D152" t="s">
        <v>315</v>
      </c>
      <c r="E152">
        <v>10</v>
      </c>
      <c r="F152">
        <v>1</v>
      </c>
      <c r="G152" t="s">
        <v>20</v>
      </c>
      <c r="H152" t="str">
        <f>_xlfn.XLOOKUP(I152,[1]Sheet1!$C$1:$C$65536,[1]Sheet1!$P$1:$P$65536)</f>
        <v>徐宜军;王海英</v>
      </c>
      <c r="I152" t="s">
        <v>316</v>
      </c>
      <c r="J152" t="s">
        <v>22</v>
      </c>
      <c r="K152" t="s">
        <v>23</v>
      </c>
      <c r="L152" t="s">
        <v>23</v>
      </c>
      <c r="N152" s="11">
        <v>45139</v>
      </c>
    </row>
    <row r="153" spans="2:14">
      <c r="B153" t="s">
        <v>17</v>
      </c>
      <c r="C153" t="s">
        <v>18</v>
      </c>
      <c r="D153" t="s">
        <v>317</v>
      </c>
      <c r="E153">
        <v>10</v>
      </c>
      <c r="F153">
        <v>1</v>
      </c>
      <c r="G153" t="s">
        <v>20</v>
      </c>
      <c r="H153" t="str">
        <f>_xlfn.XLOOKUP(I153,[1]Sheet1!$C$1:$C$65536,[1]Sheet1!$P$1:$P$65536)</f>
        <v>金灏;张小玉</v>
      </c>
      <c r="I153" t="s">
        <v>318</v>
      </c>
      <c r="J153" t="s">
        <v>22</v>
      </c>
      <c r="K153" t="s">
        <v>23</v>
      </c>
      <c r="L153" t="s">
        <v>23</v>
      </c>
      <c r="N153" s="11">
        <v>45139</v>
      </c>
    </row>
    <row r="154" spans="2:14">
      <c r="B154" t="s">
        <v>17</v>
      </c>
      <c r="C154" t="s">
        <v>18</v>
      </c>
      <c r="D154" t="s">
        <v>319</v>
      </c>
      <c r="E154">
        <v>10</v>
      </c>
      <c r="F154">
        <v>1</v>
      </c>
      <c r="G154" t="s">
        <v>20</v>
      </c>
      <c r="H154" t="str">
        <f>_xlfn.XLOOKUP(I154,[1]Sheet1!$C$1:$C$65536,[1]Sheet1!$P$1:$P$65536)</f>
        <v>葛芹</v>
      </c>
      <c r="I154" t="s">
        <v>320</v>
      </c>
      <c r="J154" t="s">
        <v>22</v>
      </c>
      <c r="K154" t="s">
        <v>23</v>
      </c>
      <c r="L154" t="s">
        <v>23</v>
      </c>
      <c r="N154" s="11">
        <v>45139</v>
      </c>
    </row>
    <row r="155" spans="2:14">
      <c r="B155" t="s">
        <v>17</v>
      </c>
      <c r="C155" t="s">
        <v>18</v>
      </c>
      <c r="D155" t="s">
        <v>321</v>
      </c>
      <c r="E155">
        <v>10</v>
      </c>
      <c r="F155">
        <v>1</v>
      </c>
      <c r="G155" t="s">
        <v>20</v>
      </c>
      <c r="H155" t="str">
        <f>_xlfn.XLOOKUP(I155,[1]Sheet1!$C$1:$C$65536,[1]Sheet1!$P$1:$P$65536)</f>
        <v>沈拥军</v>
      </c>
      <c r="I155" t="s">
        <v>322</v>
      </c>
      <c r="J155" t="s">
        <v>22</v>
      </c>
      <c r="K155" t="s">
        <v>23</v>
      </c>
      <c r="L155" t="s">
        <v>23</v>
      </c>
      <c r="N155" s="11">
        <v>45139</v>
      </c>
    </row>
    <row r="156" spans="2:14">
      <c r="B156" t="s">
        <v>17</v>
      </c>
      <c r="C156" t="s">
        <v>18</v>
      </c>
      <c r="D156" t="s">
        <v>323</v>
      </c>
      <c r="E156">
        <v>10</v>
      </c>
      <c r="F156">
        <v>1</v>
      </c>
      <c r="G156" t="s">
        <v>20</v>
      </c>
      <c r="H156" t="str">
        <f>_xlfn.XLOOKUP(I156,[1]Sheet1!$C$1:$C$65536,[1]Sheet1!$P$1:$P$65536)</f>
        <v>徐宜军;王海英</v>
      </c>
      <c r="I156" t="s">
        <v>324</v>
      </c>
      <c r="J156" t="s">
        <v>22</v>
      </c>
      <c r="K156" t="s">
        <v>23</v>
      </c>
      <c r="L156" t="s">
        <v>23</v>
      </c>
      <c r="N156" s="11">
        <v>45139</v>
      </c>
    </row>
    <row r="157" spans="2:14">
      <c r="B157" t="s">
        <v>17</v>
      </c>
      <c r="C157" t="s">
        <v>18</v>
      </c>
      <c r="D157" t="s">
        <v>325</v>
      </c>
      <c r="E157">
        <v>10</v>
      </c>
      <c r="F157">
        <v>1</v>
      </c>
      <c r="G157" t="s">
        <v>20</v>
      </c>
      <c r="H157" t="str">
        <f>_xlfn.XLOOKUP(I157,[1]Sheet1!$C$1:$C$65536,[1]Sheet1!$P$1:$P$65536)</f>
        <v>黄春耀</v>
      </c>
      <c r="I157" t="s">
        <v>326</v>
      </c>
      <c r="J157" t="s">
        <v>22</v>
      </c>
      <c r="K157" t="s">
        <v>23</v>
      </c>
      <c r="L157" t="s">
        <v>23</v>
      </c>
      <c r="N157" s="11">
        <v>45139</v>
      </c>
    </row>
    <row r="158" spans="2:14">
      <c r="B158" t="s">
        <v>17</v>
      </c>
      <c r="C158" t="s">
        <v>18</v>
      </c>
      <c r="D158" t="s">
        <v>327</v>
      </c>
      <c r="E158">
        <v>10</v>
      </c>
      <c r="F158">
        <v>1</v>
      </c>
      <c r="G158" t="s">
        <v>20</v>
      </c>
      <c r="H158" t="str">
        <f>_xlfn.XLOOKUP(I158,[1]Sheet1!$C$1:$C$65536,[1]Sheet1!$P$1:$P$65536)</f>
        <v>吴晓灵;李晓圆</v>
      </c>
      <c r="I158" t="s">
        <v>328</v>
      </c>
      <c r="J158" t="s">
        <v>22</v>
      </c>
      <c r="K158" t="s">
        <v>23</v>
      </c>
      <c r="L158" t="s">
        <v>23</v>
      </c>
      <c r="N158" s="11">
        <v>45139</v>
      </c>
    </row>
    <row r="159" spans="2:14">
      <c r="B159" t="s">
        <v>17</v>
      </c>
      <c r="C159" t="s">
        <v>18</v>
      </c>
      <c r="D159" t="s">
        <v>329</v>
      </c>
      <c r="E159">
        <v>10</v>
      </c>
      <c r="F159">
        <v>1</v>
      </c>
      <c r="G159" t="s">
        <v>20</v>
      </c>
      <c r="H159" t="str">
        <f>_xlfn.XLOOKUP(I159,[1]Sheet1!$C$1:$C$65536,[1]Sheet1!$P$1:$P$65536)</f>
        <v>高子雅;印详文</v>
      </c>
      <c r="I159" t="s">
        <v>330</v>
      </c>
      <c r="J159" t="s">
        <v>22</v>
      </c>
      <c r="K159" t="s">
        <v>23</v>
      </c>
      <c r="L159" t="s">
        <v>23</v>
      </c>
      <c r="N159" s="11">
        <v>45139</v>
      </c>
    </row>
    <row r="160" spans="2:14">
      <c r="B160" t="s">
        <v>17</v>
      </c>
      <c r="C160" t="s">
        <v>18</v>
      </c>
      <c r="D160" t="s">
        <v>331</v>
      </c>
      <c r="E160">
        <v>10</v>
      </c>
      <c r="F160">
        <v>1</v>
      </c>
      <c r="G160" t="s">
        <v>20</v>
      </c>
      <c r="H160" t="str">
        <f>_xlfn.XLOOKUP(I160,[1]Sheet1!$C$1:$C$65536,[1]Sheet1!$P$1:$P$65536)</f>
        <v>黄炎</v>
      </c>
      <c r="I160" t="s">
        <v>332</v>
      </c>
      <c r="J160" t="s">
        <v>22</v>
      </c>
      <c r="K160" t="s">
        <v>23</v>
      </c>
      <c r="L160" t="s">
        <v>23</v>
      </c>
      <c r="N160" s="11">
        <v>45139</v>
      </c>
    </row>
    <row r="161" spans="2:14">
      <c r="B161" t="s">
        <v>17</v>
      </c>
      <c r="C161" t="s">
        <v>18</v>
      </c>
      <c r="D161" t="s">
        <v>333</v>
      </c>
      <c r="E161">
        <v>10</v>
      </c>
      <c r="F161">
        <v>1</v>
      </c>
      <c r="G161" t="s">
        <v>20</v>
      </c>
      <c r="H161" t="str">
        <f>_xlfn.XLOOKUP(I161,[1]Sheet1!$C$1:$C$65536,[1]Sheet1!$P$1:$P$65536)</f>
        <v>黄炎</v>
      </c>
      <c r="I161" t="s">
        <v>332</v>
      </c>
      <c r="J161" t="s">
        <v>22</v>
      </c>
      <c r="K161" t="s">
        <v>23</v>
      </c>
      <c r="L161" t="s">
        <v>23</v>
      </c>
      <c r="N161" s="11">
        <v>45139</v>
      </c>
    </row>
    <row r="162" spans="2:14">
      <c r="B162" t="s">
        <v>17</v>
      </c>
      <c r="C162" t="s">
        <v>18</v>
      </c>
      <c r="D162" t="s">
        <v>334</v>
      </c>
      <c r="E162">
        <v>10</v>
      </c>
      <c r="F162">
        <v>1</v>
      </c>
      <c r="G162" t="s">
        <v>20</v>
      </c>
      <c r="H162" t="str">
        <f>_xlfn.XLOOKUP(I162,[1]Sheet1!$C$1:$C$65536,[1]Sheet1!$P$1:$P$65536)</f>
        <v>张先学;管永航</v>
      </c>
      <c r="I162" t="s">
        <v>335</v>
      </c>
      <c r="J162" t="s">
        <v>22</v>
      </c>
      <c r="K162" t="s">
        <v>23</v>
      </c>
      <c r="L162" t="s">
        <v>23</v>
      </c>
      <c r="N162" s="11">
        <v>45139</v>
      </c>
    </row>
    <row r="163" spans="2:14">
      <c r="B163" t="s">
        <v>17</v>
      </c>
      <c r="C163" t="s">
        <v>18</v>
      </c>
      <c r="D163" t="s">
        <v>336</v>
      </c>
      <c r="E163">
        <v>10</v>
      </c>
      <c r="F163">
        <v>1</v>
      </c>
      <c r="G163" t="s">
        <v>20</v>
      </c>
      <c r="H163" t="str">
        <f>_xlfn.XLOOKUP(I163,[1]Sheet1!$C$1:$C$65536,[1]Sheet1!$P$1:$P$65536)</f>
        <v>缪一欣</v>
      </c>
      <c r="I163" t="s">
        <v>337</v>
      </c>
      <c r="J163" t="s">
        <v>22</v>
      </c>
      <c r="K163" t="s">
        <v>23</v>
      </c>
      <c r="L163" t="s">
        <v>23</v>
      </c>
      <c r="N163" s="11">
        <v>45139</v>
      </c>
    </row>
    <row r="164" spans="2:14">
      <c r="B164" t="s">
        <v>17</v>
      </c>
      <c r="C164" t="s">
        <v>18</v>
      </c>
      <c r="D164" t="s">
        <v>338</v>
      </c>
      <c r="E164">
        <v>10</v>
      </c>
      <c r="F164">
        <v>1</v>
      </c>
      <c r="G164" t="s">
        <v>20</v>
      </c>
      <c r="H164" t="str">
        <f>_xlfn.XLOOKUP(I164,[1]Sheet1!$C$1:$C$65536,[1]Sheet1!$P$1:$P$65536)</f>
        <v>朱业业</v>
      </c>
      <c r="I164" t="s">
        <v>339</v>
      </c>
      <c r="J164" t="s">
        <v>22</v>
      </c>
      <c r="K164" t="s">
        <v>23</v>
      </c>
      <c r="L164" t="s">
        <v>23</v>
      </c>
      <c r="N164" s="11">
        <v>45139</v>
      </c>
    </row>
    <row r="165" spans="2:14">
      <c r="B165" t="s">
        <v>17</v>
      </c>
      <c r="C165" t="s">
        <v>18</v>
      </c>
      <c r="D165" t="s">
        <v>340</v>
      </c>
      <c r="E165">
        <v>10</v>
      </c>
      <c r="F165">
        <v>1</v>
      </c>
      <c r="G165" t="s">
        <v>20</v>
      </c>
      <c r="H165" t="str">
        <f>_xlfn.XLOOKUP(I165,[1]Sheet1!$C$1:$C$65536,[1]Sheet1!$P$1:$P$65536)</f>
        <v>施瑞林</v>
      </c>
      <c r="I165" t="s">
        <v>341</v>
      </c>
      <c r="J165" t="s">
        <v>22</v>
      </c>
      <c r="K165" t="s">
        <v>23</v>
      </c>
      <c r="L165" t="s">
        <v>23</v>
      </c>
      <c r="N165" s="11">
        <v>45139</v>
      </c>
    </row>
    <row r="166" spans="2:14">
      <c r="B166" t="s">
        <v>17</v>
      </c>
      <c r="C166" t="s">
        <v>18</v>
      </c>
      <c r="D166" t="s">
        <v>342</v>
      </c>
      <c r="E166">
        <v>10</v>
      </c>
      <c r="F166">
        <v>1</v>
      </c>
      <c r="G166" t="s">
        <v>20</v>
      </c>
      <c r="H166" t="str">
        <f>_xlfn.XLOOKUP(I166,[1]Sheet1!$C$1:$C$65536,[1]Sheet1!$P$1:$P$65536)</f>
        <v>朱源源</v>
      </c>
      <c r="I166" t="s">
        <v>343</v>
      </c>
      <c r="J166" t="s">
        <v>22</v>
      </c>
      <c r="K166" t="s">
        <v>23</v>
      </c>
      <c r="L166" t="s">
        <v>23</v>
      </c>
      <c r="N166" s="11">
        <v>45139</v>
      </c>
    </row>
    <row r="167" spans="2:14">
      <c r="B167" t="s">
        <v>17</v>
      </c>
      <c r="C167" t="s">
        <v>18</v>
      </c>
      <c r="D167" t="s">
        <v>344</v>
      </c>
      <c r="E167">
        <v>10</v>
      </c>
      <c r="F167">
        <v>1</v>
      </c>
      <c r="G167" t="s">
        <v>20</v>
      </c>
      <c r="H167" t="str">
        <f>_xlfn.XLOOKUP(I167,[1]Sheet1!$C$1:$C$65536,[1]Sheet1!$P$1:$P$65536)</f>
        <v>朱源源</v>
      </c>
      <c r="I167" t="s">
        <v>343</v>
      </c>
      <c r="J167" t="s">
        <v>22</v>
      </c>
      <c r="K167" t="s">
        <v>23</v>
      </c>
      <c r="L167" t="s">
        <v>23</v>
      </c>
      <c r="N167" s="11">
        <v>45139</v>
      </c>
    </row>
    <row r="168" spans="2:14">
      <c r="B168" t="s">
        <v>17</v>
      </c>
      <c r="C168" t="s">
        <v>18</v>
      </c>
      <c r="D168" t="s">
        <v>345</v>
      </c>
      <c r="E168">
        <v>10</v>
      </c>
      <c r="F168">
        <v>1</v>
      </c>
      <c r="G168" t="s">
        <v>20</v>
      </c>
      <c r="H168" t="str">
        <f>_xlfn.XLOOKUP(I168,[1]Sheet1!$C$1:$C$65536,[1]Sheet1!$P$1:$P$65536)</f>
        <v>张彬</v>
      </c>
      <c r="I168" t="s">
        <v>346</v>
      </c>
      <c r="J168" t="s">
        <v>22</v>
      </c>
      <c r="K168" t="s">
        <v>23</v>
      </c>
      <c r="L168" t="s">
        <v>23</v>
      </c>
      <c r="N168" s="11">
        <v>45139</v>
      </c>
    </row>
    <row r="169" spans="2:14">
      <c r="B169" t="s">
        <v>17</v>
      </c>
      <c r="C169" t="s">
        <v>18</v>
      </c>
      <c r="D169" t="s">
        <v>347</v>
      </c>
      <c r="E169">
        <v>10</v>
      </c>
      <c r="F169">
        <v>1</v>
      </c>
      <c r="G169" t="s">
        <v>20</v>
      </c>
      <c r="H169" t="str">
        <f>_xlfn.XLOOKUP(I169,[1]Sheet1!$C$1:$C$65536,[1]Sheet1!$P$1:$P$65536)</f>
        <v>贾书毅</v>
      </c>
      <c r="I169" t="s">
        <v>348</v>
      </c>
      <c r="J169" t="s">
        <v>22</v>
      </c>
      <c r="K169" t="s">
        <v>23</v>
      </c>
      <c r="L169" t="s">
        <v>23</v>
      </c>
      <c r="N169" s="11">
        <v>45139</v>
      </c>
    </row>
    <row r="170" spans="2:14">
      <c r="B170" t="s">
        <v>17</v>
      </c>
      <c r="C170" t="s">
        <v>18</v>
      </c>
      <c r="D170" t="s">
        <v>349</v>
      </c>
      <c r="E170">
        <v>10</v>
      </c>
      <c r="F170">
        <v>1</v>
      </c>
      <c r="G170" t="s">
        <v>20</v>
      </c>
      <c r="H170" t="str">
        <f>_xlfn.XLOOKUP(I170,[1]Sheet1!$C$1:$C$65536,[1]Sheet1!$P$1:$P$65536)</f>
        <v>徐竞</v>
      </c>
      <c r="I170" t="s">
        <v>350</v>
      </c>
      <c r="J170" t="s">
        <v>22</v>
      </c>
      <c r="K170" t="s">
        <v>23</v>
      </c>
      <c r="L170" t="s">
        <v>23</v>
      </c>
      <c r="N170" s="11">
        <v>45139</v>
      </c>
    </row>
    <row r="171" spans="2:14">
      <c r="B171" t="s">
        <v>17</v>
      </c>
      <c r="C171" t="s">
        <v>18</v>
      </c>
      <c r="D171" t="s">
        <v>351</v>
      </c>
      <c r="E171">
        <v>10</v>
      </c>
      <c r="F171">
        <v>1</v>
      </c>
      <c r="G171" t="s">
        <v>20</v>
      </c>
      <c r="H171" t="str">
        <f>_xlfn.XLOOKUP(I171,[1]Sheet1!$C$1:$C$65536,[1]Sheet1!$P$1:$P$65536)</f>
        <v>陆小兵</v>
      </c>
      <c r="I171" t="s">
        <v>352</v>
      </c>
      <c r="J171" t="s">
        <v>22</v>
      </c>
      <c r="K171" t="s">
        <v>23</v>
      </c>
      <c r="L171" t="s">
        <v>23</v>
      </c>
      <c r="N171" s="11">
        <v>45139</v>
      </c>
    </row>
    <row r="172" spans="2:14">
      <c r="B172" t="s">
        <v>17</v>
      </c>
      <c r="C172" t="s">
        <v>18</v>
      </c>
      <c r="D172" t="s">
        <v>353</v>
      </c>
      <c r="E172">
        <v>10</v>
      </c>
      <c r="F172">
        <v>1</v>
      </c>
      <c r="G172" t="s">
        <v>20</v>
      </c>
      <c r="H172" t="str">
        <f>_xlfn.XLOOKUP(I172,[1]Sheet1!$C$1:$C$65536,[1]Sheet1!$P$1:$P$65536)</f>
        <v>吴晓静</v>
      </c>
      <c r="I172" t="s">
        <v>354</v>
      </c>
      <c r="J172" t="s">
        <v>22</v>
      </c>
      <c r="K172" t="s">
        <v>23</v>
      </c>
      <c r="L172" t="s">
        <v>23</v>
      </c>
      <c r="N172" s="11">
        <v>45139</v>
      </c>
    </row>
    <row r="173" spans="2:14">
      <c r="B173" t="s">
        <v>17</v>
      </c>
      <c r="C173" t="s">
        <v>18</v>
      </c>
      <c r="D173" t="s">
        <v>355</v>
      </c>
      <c r="E173">
        <v>10</v>
      </c>
      <c r="F173">
        <v>1</v>
      </c>
      <c r="G173" t="s">
        <v>20</v>
      </c>
      <c r="H173" t="str">
        <f>_xlfn.XLOOKUP(I173,[1]Sheet1!$C$1:$C$65536,[1]Sheet1!$P$1:$P$65536)</f>
        <v>姜淑群</v>
      </c>
      <c r="I173" t="s">
        <v>356</v>
      </c>
      <c r="J173" t="s">
        <v>22</v>
      </c>
      <c r="K173" t="s">
        <v>23</v>
      </c>
      <c r="L173" t="s">
        <v>23</v>
      </c>
      <c r="N173" s="11">
        <v>45139</v>
      </c>
    </row>
    <row r="174" spans="2:14">
      <c r="B174" t="s">
        <v>17</v>
      </c>
      <c r="C174" t="s">
        <v>18</v>
      </c>
      <c r="D174" t="s">
        <v>357</v>
      </c>
      <c r="E174">
        <v>10</v>
      </c>
      <c r="F174">
        <v>1</v>
      </c>
      <c r="G174" t="s">
        <v>20</v>
      </c>
      <c r="H174" t="str">
        <f>_xlfn.XLOOKUP(I174,[1]Sheet1!$C$1:$C$65536,[1]Sheet1!$P$1:$P$65536)</f>
        <v>李霞;郝名建;郝天</v>
      </c>
      <c r="I174" t="s">
        <v>358</v>
      </c>
      <c r="J174" t="s">
        <v>22</v>
      </c>
      <c r="K174" t="s">
        <v>23</v>
      </c>
      <c r="L174" t="s">
        <v>23</v>
      </c>
      <c r="N174" s="11">
        <v>45139</v>
      </c>
    </row>
    <row r="175" spans="2:14">
      <c r="B175" t="s">
        <v>17</v>
      </c>
      <c r="C175" t="s">
        <v>18</v>
      </c>
      <c r="D175" t="s">
        <v>359</v>
      </c>
      <c r="E175">
        <v>10</v>
      </c>
      <c r="F175">
        <v>1</v>
      </c>
      <c r="G175" t="s">
        <v>20</v>
      </c>
      <c r="H175" t="str">
        <f>_xlfn.XLOOKUP(I175,[1]Sheet1!$C$1:$C$65536,[1]Sheet1!$P$1:$P$65536)</f>
        <v>王海锋</v>
      </c>
      <c r="I175" t="s">
        <v>360</v>
      </c>
      <c r="J175" t="s">
        <v>22</v>
      </c>
      <c r="K175" t="s">
        <v>23</v>
      </c>
      <c r="L175" t="s">
        <v>23</v>
      </c>
      <c r="N175" s="11">
        <v>45139</v>
      </c>
    </row>
    <row r="176" spans="2:14">
      <c r="B176" t="s">
        <v>17</v>
      </c>
      <c r="C176" t="s">
        <v>18</v>
      </c>
      <c r="D176" t="s">
        <v>361</v>
      </c>
      <c r="E176">
        <v>10</v>
      </c>
      <c r="F176">
        <v>1</v>
      </c>
      <c r="G176" t="s">
        <v>20</v>
      </c>
      <c r="H176" t="str">
        <f>_xlfn.XLOOKUP(I176,[1]Sheet1!$C$1:$C$65536,[1]Sheet1!$P$1:$P$65536)</f>
        <v>成轶楠</v>
      </c>
      <c r="I176" t="s">
        <v>362</v>
      </c>
      <c r="J176" t="s">
        <v>22</v>
      </c>
      <c r="K176" t="s">
        <v>23</v>
      </c>
      <c r="L176" t="s">
        <v>23</v>
      </c>
      <c r="N176" s="11">
        <v>45139</v>
      </c>
    </row>
    <row r="177" spans="2:14">
      <c r="B177" t="s">
        <v>17</v>
      </c>
      <c r="C177" t="s">
        <v>18</v>
      </c>
      <c r="D177" t="s">
        <v>363</v>
      </c>
      <c r="E177">
        <v>10</v>
      </c>
      <c r="F177">
        <v>1</v>
      </c>
      <c r="G177" t="s">
        <v>20</v>
      </c>
      <c r="H177" t="str">
        <f>_xlfn.XLOOKUP(I177,[1]Sheet1!$C$1:$C$65536,[1]Sheet1!$P$1:$P$65536)</f>
        <v>成轶楠</v>
      </c>
      <c r="I177" t="s">
        <v>362</v>
      </c>
      <c r="J177" t="s">
        <v>22</v>
      </c>
      <c r="K177" t="s">
        <v>23</v>
      </c>
      <c r="L177" t="s">
        <v>23</v>
      </c>
      <c r="N177" s="11">
        <v>45139</v>
      </c>
    </row>
    <row r="178" spans="2:14">
      <c r="B178" t="s">
        <v>17</v>
      </c>
      <c r="C178" t="s">
        <v>18</v>
      </c>
      <c r="D178" t="s">
        <v>364</v>
      </c>
      <c r="E178">
        <v>10</v>
      </c>
      <c r="F178">
        <v>1</v>
      </c>
      <c r="G178" t="s">
        <v>20</v>
      </c>
      <c r="H178" t="str">
        <f>_xlfn.XLOOKUP(I178,[1]Sheet1!$C$1:$C$65536,[1]Sheet1!$P$1:$P$65536)</f>
        <v>陈怿;张可嘉</v>
      </c>
      <c r="I178" t="s">
        <v>365</v>
      </c>
      <c r="J178" t="s">
        <v>22</v>
      </c>
      <c r="K178" t="s">
        <v>23</v>
      </c>
      <c r="L178" t="s">
        <v>23</v>
      </c>
      <c r="N178" s="11">
        <v>45139</v>
      </c>
    </row>
    <row r="179" spans="2:14">
      <c r="B179" t="s">
        <v>17</v>
      </c>
      <c r="C179" t="s">
        <v>18</v>
      </c>
      <c r="D179" t="s">
        <v>366</v>
      </c>
      <c r="E179">
        <v>10</v>
      </c>
      <c r="F179">
        <v>1</v>
      </c>
      <c r="G179" t="s">
        <v>20</v>
      </c>
      <c r="H179" t="str">
        <f>_xlfn.XLOOKUP(I179,[1]Sheet1!$C$1:$C$65536,[1]Sheet1!$P$1:$P$65536)</f>
        <v>蔡峥嵘;陈勋</v>
      </c>
      <c r="I179" t="s">
        <v>367</v>
      </c>
      <c r="J179" t="s">
        <v>22</v>
      </c>
      <c r="K179" t="s">
        <v>23</v>
      </c>
      <c r="L179" t="s">
        <v>23</v>
      </c>
      <c r="N179" s="11">
        <v>45139</v>
      </c>
    </row>
    <row r="180" spans="2:14">
      <c r="B180" t="s">
        <v>17</v>
      </c>
      <c r="C180" t="s">
        <v>18</v>
      </c>
      <c r="D180" t="s">
        <v>368</v>
      </c>
      <c r="E180">
        <v>10</v>
      </c>
      <c r="F180">
        <v>1</v>
      </c>
      <c r="G180" t="s">
        <v>20</v>
      </c>
      <c r="H180" t="str">
        <f>_xlfn.XLOOKUP(I180,[1]Sheet1!$C$1:$C$65536,[1]Sheet1!$P$1:$P$65536)</f>
        <v>陈皓;顾谦学</v>
      </c>
      <c r="I180" t="s">
        <v>369</v>
      </c>
      <c r="J180" t="s">
        <v>22</v>
      </c>
      <c r="K180" t="s">
        <v>23</v>
      </c>
      <c r="L180" t="s">
        <v>23</v>
      </c>
      <c r="N180" s="11">
        <v>45139</v>
      </c>
    </row>
    <row r="181" spans="2:14">
      <c r="B181" t="s">
        <v>17</v>
      </c>
      <c r="C181" t="s">
        <v>18</v>
      </c>
      <c r="D181" t="s">
        <v>370</v>
      </c>
      <c r="E181">
        <v>10</v>
      </c>
      <c r="F181">
        <v>1</v>
      </c>
      <c r="G181" t="s">
        <v>20</v>
      </c>
      <c r="H181" t="str">
        <f>_xlfn.XLOOKUP(I181,[1]Sheet1!$C$1:$C$65536,[1]Sheet1!$P$1:$P$65536)</f>
        <v>陈京燕</v>
      </c>
      <c r="I181" t="s">
        <v>371</v>
      </c>
      <c r="J181" t="s">
        <v>22</v>
      </c>
      <c r="K181" t="s">
        <v>23</v>
      </c>
      <c r="L181" t="s">
        <v>23</v>
      </c>
      <c r="N181" s="11">
        <v>45139</v>
      </c>
    </row>
    <row r="182" spans="2:14">
      <c r="B182" t="s">
        <v>17</v>
      </c>
      <c r="C182" t="s">
        <v>18</v>
      </c>
      <c r="D182" t="s">
        <v>372</v>
      </c>
      <c r="E182">
        <v>10</v>
      </c>
      <c r="F182">
        <v>1</v>
      </c>
      <c r="G182" t="s">
        <v>20</v>
      </c>
      <c r="H182" t="str">
        <f>_xlfn.XLOOKUP(I182,[1]Sheet1!$C$1:$C$65536,[1]Sheet1!$P$1:$P$65536)</f>
        <v>康卫平</v>
      </c>
      <c r="I182" t="s">
        <v>373</v>
      </c>
      <c r="J182" t="s">
        <v>22</v>
      </c>
      <c r="K182" t="s">
        <v>23</v>
      </c>
      <c r="L182" t="s">
        <v>23</v>
      </c>
      <c r="N182" s="11">
        <v>45139</v>
      </c>
    </row>
    <row r="183" spans="2:14">
      <c r="B183" t="s">
        <v>17</v>
      </c>
      <c r="C183" t="s">
        <v>18</v>
      </c>
      <c r="D183" t="s">
        <v>374</v>
      </c>
      <c r="E183">
        <v>10</v>
      </c>
      <c r="F183">
        <v>1</v>
      </c>
      <c r="G183" t="s">
        <v>20</v>
      </c>
      <c r="H183" t="str">
        <f>_xlfn.XLOOKUP(I183,[1]Sheet1!$C$1:$C$65536,[1]Sheet1!$P$1:$P$65536)</f>
        <v>吴华;宋丽华</v>
      </c>
      <c r="I183" t="s">
        <v>375</v>
      </c>
      <c r="J183" t="s">
        <v>22</v>
      </c>
      <c r="K183" t="s">
        <v>23</v>
      </c>
      <c r="L183" t="s">
        <v>23</v>
      </c>
      <c r="N183" s="11">
        <v>45139</v>
      </c>
    </row>
    <row r="184" spans="2:14">
      <c r="B184" t="s">
        <v>17</v>
      </c>
      <c r="C184" t="s">
        <v>18</v>
      </c>
      <c r="D184" t="s">
        <v>376</v>
      </c>
      <c r="E184">
        <v>10</v>
      </c>
      <c r="F184">
        <v>1</v>
      </c>
      <c r="G184" t="s">
        <v>20</v>
      </c>
      <c r="H184" t="str">
        <f>_xlfn.XLOOKUP(I184,[1]Sheet1!$C$1:$C$65536,[1]Sheet1!$P$1:$P$65536)</f>
        <v>陈锋;石高丽</v>
      </c>
      <c r="I184" t="s">
        <v>377</v>
      </c>
      <c r="J184" t="s">
        <v>22</v>
      </c>
      <c r="K184" t="s">
        <v>23</v>
      </c>
      <c r="L184" t="s">
        <v>23</v>
      </c>
      <c r="N184" s="11">
        <v>45139</v>
      </c>
    </row>
  </sheetData>
  <autoFilter ref="A2:Q184">
    <extLst/>
  </autoFilter>
  <mergeCells count="3">
    <mergeCell ref="A1:L1"/>
    <mergeCell ref="M1:O1"/>
    <mergeCell ref="O6:Q6"/>
  </mergeCells>
  <pageMargins left="0.699305555555556" right="0.699305555555556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Marcus</cp:lastModifiedBy>
  <dcterms:created xsi:type="dcterms:W3CDTF">2017-09-24T07:37:00Z</dcterms:created>
  <dcterms:modified xsi:type="dcterms:W3CDTF">2023-07-25T02:03:19Z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658DA8C3DC8B4235A03757101664C320_13</vt:lpwstr>
  </property>
  <property fmtid="{D5CDD505-2E9C-101B-9397-08002B2CF9AE}" pid="4" name="KSOReadingLayout">
    <vt:bool>true</vt:bool>
  </property>
</Properties>
</file>