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<sst xmlns="http://schemas.openxmlformats.org/spreadsheetml/2006/main" count="1392" uniqueCount="566">
  <si>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</si>
  <si>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</si>
  <si>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</si>
  <si>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</si>
  <si>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</si>
  <si>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</si>
  <si>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</si>
  <si>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</si>
  <si>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</si>
  <si>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</si>
  <si>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</si>
  <si>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</si>
  <si>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</si>
  <si>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</si>
  <si>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</si>
  <si>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</si>
  <si>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</si>
  <si>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</si>
  <si>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</si>
  <si>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</si>
  <si>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</si>
  <si>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</si>
  <si>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</si>
  <si>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</si>
  <si>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杭州荣沁轩</t>
  </si>
  <si>
    <t/>
  </si>
  <si>
    <t>自用</t>
  </si>
  <si>
    <t>赵奇、鲍伟娟</t>
  </si>
  <si>
    <t>13758187949</t>
  </si>
  <si>
    <t>2</t>
  </si>
  <si>
    <t>浙江杰立建设集团有限公司</t>
  </si>
  <si>
    <t>3</t>
  </si>
  <si>
    <t>10-01-0202</t>
  </si>
  <si>
    <t>出租</t>
  </si>
  <si>
    <t>已入住</t>
  </si>
  <si>
    <t>杜劼</t>
  </si>
  <si>
    <t>13732246596</t>
  </si>
  <si>
    <t>4</t>
  </si>
  <si>
    <t>10-01-0302</t>
  </si>
  <si>
    <t>施正淦、陈海平</t>
  </si>
  <si>
    <t>13867768912</t>
  </si>
  <si>
    <t>月付</t>
  </si>
  <si>
    <t>5</t>
  </si>
  <si>
    <t>10-01-0401</t>
  </si>
  <si>
    <t>朱磊、陆玲玲</t>
  </si>
  <si>
    <t>13588838166</t>
  </si>
  <si>
    <t>6</t>
  </si>
  <si>
    <t>10-01-0402</t>
  </si>
  <si>
    <t>张威纲</t>
  </si>
  <si>
    <t>18867966644</t>
  </si>
  <si>
    <t>7</t>
  </si>
  <si>
    <t>10-01-0502</t>
  </si>
  <si>
    <t>已交空置</t>
  </si>
  <si>
    <t>孙庆华、谢利娟</t>
  </si>
  <si>
    <t>13085686827</t>
  </si>
  <si>
    <t>8</t>
  </si>
  <si>
    <t>10-01-0601</t>
  </si>
  <si>
    <t>骆雅、陈伟</t>
  </si>
  <si>
    <t>13750811784</t>
  </si>
  <si>
    <t>9</t>
  </si>
  <si>
    <t>10-01-0602</t>
  </si>
  <si>
    <t>赵晓飞</t>
  </si>
  <si>
    <t>13989487511</t>
  </si>
  <si>
    <t>10</t>
  </si>
  <si>
    <t>10-01-0902</t>
  </si>
  <si>
    <t>张蕴、任来珠</t>
  </si>
  <si>
    <t>13609952807</t>
  </si>
  <si>
    <t>11</t>
  </si>
  <si>
    <t>10-01-1102</t>
  </si>
  <si>
    <t>鲍仕杰、沈陈秋</t>
  </si>
  <si>
    <t>13093709510</t>
  </si>
  <si>
    <t>12</t>
  </si>
  <si>
    <t>10-01-1402</t>
  </si>
  <si>
    <t>于新强、种慧敏</t>
  </si>
  <si>
    <t>15825522992</t>
  </si>
  <si>
    <t>年付</t>
  </si>
  <si>
    <t>13</t>
  </si>
  <si>
    <t>10-01-1601</t>
  </si>
  <si>
    <t>郏耀鹏、阮璐翘</t>
  </si>
  <si>
    <t>15158133346</t>
  </si>
  <si>
    <t>14</t>
  </si>
  <si>
    <t>10-01-1602</t>
  </si>
  <si>
    <t>杨兆枫、潘若情</t>
  </si>
  <si>
    <t>18258986368</t>
  </si>
  <si>
    <t>15</t>
  </si>
  <si>
    <t>10-01-2201</t>
  </si>
  <si>
    <t>何燕、黎忠辉</t>
  </si>
  <si>
    <t>15958160827</t>
  </si>
  <si>
    <t>16</t>
  </si>
  <si>
    <t>10-01-2402</t>
  </si>
  <si>
    <t>姚敏、琚斌</t>
  </si>
  <si>
    <t>13616532411</t>
  </si>
  <si>
    <t>17</t>
  </si>
  <si>
    <t>10-01-2502</t>
  </si>
  <si>
    <t>陈嘉欢；葛安琪</t>
  </si>
  <si>
    <t>18</t>
  </si>
  <si>
    <t>10-01-2601</t>
  </si>
  <si>
    <t>倪炀</t>
  </si>
  <si>
    <t>18368889023</t>
  </si>
  <si>
    <t>19</t>
  </si>
  <si>
    <t>10-01-2701</t>
  </si>
  <si>
    <t>陈爱武</t>
  </si>
  <si>
    <t>13757165511</t>
  </si>
  <si>
    <t>20</t>
  </si>
  <si>
    <t>10-01-2702</t>
  </si>
  <si>
    <t>张明</t>
  </si>
  <si>
    <t>13336039331</t>
  </si>
  <si>
    <t>21</t>
  </si>
  <si>
    <t>10-01-2802</t>
  </si>
  <si>
    <t>郑子微</t>
  </si>
  <si>
    <t>13588166212</t>
  </si>
  <si>
    <t>22</t>
  </si>
  <si>
    <t>10-02-0201</t>
  </si>
  <si>
    <t>俞金妹、朱军</t>
  </si>
  <si>
    <t>13616518292</t>
  </si>
  <si>
    <t>23</t>
  </si>
  <si>
    <t>10-02-0301</t>
  </si>
  <si>
    <t>张超</t>
  </si>
  <si>
    <t>15088798181</t>
  </si>
  <si>
    <t>24</t>
  </si>
  <si>
    <t>10-02-0401</t>
  </si>
  <si>
    <t>杜天笋</t>
  </si>
  <si>
    <t>13666679918；18958068997</t>
  </si>
  <si>
    <t>25</t>
  </si>
  <si>
    <t>10-02-0402</t>
  </si>
  <si>
    <t>潘露、姚成章</t>
  </si>
  <si>
    <t>13777467968</t>
  </si>
  <si>
    <t>26</t>
  </si>
  <si>
    <t>10-02-0501</t>
  </si>
  <si>
    <t>陈雨佳、柴诚芃</t>
  </si>
  <si>
    <t>17764558362、13588868312</t>
  </si>
  <si>
    <t>27</t>
  </si>
  <si>
    <t>10-02-0701</t>
  </si>
  <si>
    <t>虞涵敏</t>
  </si>
  <si>
    <t>15068731254</t>
  </si>
  <si>
    <t>28</t>
  </si>
  <si>
    <t>10-02-0801</t>
  </si>
  <si>
    <t>余博阳</t>
  </si>
  <si>
    <t>18768163123</t>
  </si>
  <si>
    <t>29</t>
  </si>
  <si>
    <t>10-02-0901</t>
  </si>
  <si>
    <t>吴刚、宋媛玉</t>
  </si>
  <si>
    <t>18100197680</t>
  </si>
  <si>
    <t>30</t>
  </si>
  <si>
    <t>10-02-1102</t>
  </si>
  <si>
    <t>夏建庆、叶恵珍</t>
  </si>
  <si>
    <t>15168282379</t>
  </si>
  <si>
    <t>31</t>
  </si>
  <si>
    <t>10-02-1201</t>
  </si>
  <si>
    <t>胡丽萍、周宝海</t>
  </si>
  <si>
    <t>18069795759</t>
  </si>
  <si>
    <t>32</t>
  </si>
  <si>
    <t>10-02-1401</t>
  </si>
  <si>
    <t>张仕蓉、潘峰</t>
  </si>
  <si>
    <t>15058116824</t>
  </si>
  <si>
    <t>33</t>
  </si>
  <si>
    <t>10-02-1601</t>
  </si>
  <si>
    <t>出租中</t>
  </si>
  <si>
    <t>钱士进、林瑶</t>
  </si>
  <si>
    <t>13587878358</t>
  </si>
  <si>
    <t>34</t>
  </si>
  <si>
    <t>10-02-1602</t>
  </si>
  <si>
    <t>虞婷</t>
  </si>
  <si>
    <t>18767222782</t>
  </si>
  <si>
    <t>35</t>
  </si>
  <si>
    <t>10-02-1801</t>
  </si>
  <si>
    <t>张政强</t>
  </si>
  <si>
    <t>18957190081</t>
  </si>
  <si>
    <t>36</t>
  </si>
  <si>
    <t>10-02-1802</t>
  </si>
  <si>
    <t>汤美云、陈贤荣</t>
  </si>
  <si>
    <t>13566149111</t>
  </si>
  <si>
    <t>37</t>
  </si>
  <si>
    <t>10-02-1901</t>
  </si>
  <si>
    <t>陈楠</t>
  </si>
  <si>
    <t>15088675269</t>
  </si>
  <si>
    <t>38</t>
  </si>
  <si>
    <t>10-02-1902</t>
  </si>
  <si>
    <t>王宇昕</t>
  </si>
  <si>
    <t>13845008811</t>
  </si>
  <si>
    <t>39</t>
  </si>
  <si>
    <t>10-02-2102</t>
  </si>
  <si>
    <t>徐庆水、刘惠芳</t>
  </si>
  <si>
    <t>13918556161</t>
  </si>
  <si>
    <t>40</t>
  </si>
  <si>
    <t>10-02-2402</t>
  </si>
  <si>
    <t>池波</t>
  </si>
  <si>
    <t>13588120799</t>
  </si>
  <si>
    <t>41</t>
  </si>
  <si>
    <t>10-02-2501</t>
  </si>
  <si>
    <t>汪飞、华兴兰</t>
  </si>
  <si>
    <t>13911999052</t>
  </si>
  <si>
    <t>42</t>
  </si>
  <si>
    <t>10-02-2701</t>
  </si>
  <si>
    <t>郭纲、杨晓裙</t>
  </si>
  <si>
    <t>13968057678</t>
  </si>
  <si>
    <t>43</t>
  </si>
  <si>
    <t>10-02-2801</t>
  </si>
  <si>
    <t>张雅雯</t>
  </si>
  <si>
    <t>15168268973</t>
  </si>
  <si>
    <t>44</t>
  </si>
  <si>
    <t>10-02-2802</t>
  </si>
  <si>
    <t>孟丹雷、赵密国</t>
  </si>
  <si>
    <t>18158130686</t>
  </si>
  <si>
    <t>45</t>
  </si>
  <si>
    <t>07-01-0301</t>
  </si>
  <si>
    <t>蔡梦良、王海燕</t>
  </si>
  <si>
    <t>13588482319</t>
  </si>
  <si>
    <t>46</t>
  </si>
  <si>
    <t>07-01-0802</t>
  </si>
  <si>
    <t>王昀、陈小飞</t>
  </si>
  <si>
    <t>13566736939</t>
  </si>
  <si>
    <t>47</t>
  </si>
  <si>
    <t>09-01-0104</t>
  </si>
  <si>
    <t>裘凯杰</t>
  </si>
  <si>
    <t>13588117177</t>
  </si>
  <si>
    <t>48</t>
  </si>
  <si>
    <t>09-01-0301</t>
  </si>
  <si>
    <t>郭瑀、张凌</t>
  </si>
  <si>
    <t>13666614992</t>
  </si>
  <si>
    <t>49</t>
  </si>
  <si>
    <t>09-01-0501</t>
  </si>
  <si>
    <t>丁之涵</t>
  </si>
  <si>
    <t>15990123043</t>
  </si>
  <si>
    <t>50</t>
  </si>
  <si>
    <t>11-01-0402</t>
  </si>
  <si>
    <t>鲍丹、潘毅</t>
  </si>
  <si>
    <t>18668139137</t>
  </si>
  <si>
    <t>51</t>
  </si>
  <si>
    <t>11-01-0502</t>
  </si>
  <si>
    <t>董作翰、张娜茹</t>
  </si>
  <si>
    <t>13600527869</t>
  </si>
  <si>
    <t>52</t>
  </si>
  <si>
    <t>11-01-0801</t>
  </si>
  <si>
    <t>李金毛、邓海鸥</t>
  </si>
  <si>
    <t>13353348467</t>
  </si>
  <si>
    <t>53</t>
  </si>
  <si>
    <t>11-01-1001</t>
  </si>
  <si>
    <t>沈彤辉</t>
  </si>
  <si>
    <t>13958043607</t>
  </si>
  <si>
    <t>54</t>
  </si>
  <si>
    <t>11-01-1101</t>
  </si>
  <si>
    <t>袁璐怡</t>
  </si>
  <si>
    <t>13588097565</t>
  </si>
  <si>
    <t>55</t>
  </si>
  <si>
    <t>11-01-1102</t>
  </si>
  <si>
    <t>李倩</t>
  </si>
  <si>
    <t>13858145613</t>
  </si>
  <si>
    <t>56</t>
  </si>
  <si>
    <t>11-01-1202</t>
  </si>
  <si>
    <t>裘龙波、颜冰心</t>
  </si>
  <si>
    <t>15658001988</t>
  </si>
  <si>
    <t>57</t>
  </si>
  <si>
    <t>11-01-2101</t>
  </si>
  <si>
    <t>张宏华、洪海娟</t>
  </si>
  <si>
    <t>13777850252;13735819371;</t>
  </si>
  <si>
    <t>58</t>
  </si>
  <si>
    <t>11-01-2402</t>
  </si>
  <si>
    <t>陈安利、李志峰</t>
  </si>
  <si>
    <t>13858049682</t>
  </si>
  <si>
    <t>59</t>
  </si>
  <si>
    <t>11-01-2701</t>
  </si>
  <si>
    <t>余明权、周玉女</t>
  </si>
  <si>
    <t>13700403678</t>
  </si>
  <si>
    <t>60</t>
  </si>
  <si>
    <t>11-01-2702</t>
  </si>
  <si>
    <t>蒋小伟</t>
  </si>
  <si>
    <t>18758000028</t>
  </si>
  <si>
    <t>61</t>
  </si>
  <si>
    <t>12-01-0301</t>
  </si>
  <si>
    <t>邬国华、陈慧莉</t>
  </si>
  <si>
    <t>13605716763</t>
  </si>
  <si>
    <t>62</t>
  </si>
  <si>
    <t>12-01-0302</t>
  </si>
  <si>
    <t>陈莉君、胡瑞青</t>
  </si>
  <si>
    <t>13336078819</t>
  </si>
  <si>
    <t>63</t>
  </si>
  <si>
    <t>12-01-0601</t>
  </si>
  <si>
    <t>陆璟、王晓莉</t>
  </si>
  <si>
    <t>13588881896</t>
  </si>
  <si>
    <t>64</t>
  </si>
  <si>
    <t>12-01-0701</t>
  </si>
  <si>
    <t>肖舒歆、沈大伟</t>
  </si>
  <si>
    <t>13805789235</t>
  </si>
  <si>
    <t>65</t>
  </si>
  <si>
    <t>12-01-0702</t>
  </si>
  <si>
    <t>李泽珩</t>
  </si>
  <si>
    <t>13858162898</t>
  </si>
  <si>
    <t>66</t>
  </si>
  <si>
    <t>12-01-0801</t>
  </si>
  <si>
    <t>金瑞福、吴原蕊</t>
  </si>
  <si>
    <t>15314610876</t>
  </si>
  <si>
    <t>67</t>
  </si>
  <si>
    <t>12-01-0902</t>
  </si>
  <si>
    <t>钱孙星</t>
  </si>
  <si>
    <t>13588065922</t>
  </si>
  <si>
    <t>68</t>
  </si>
  <si>
    <t>12-01-1201</t>
  </si>
  <si>
    <t>孟友国、孙伟英</t>
  </si>
  <si>
    <t>13805720221</t>
  </si>
  <si>
    <t>69</t>
  </si>
  <si>
    <t>12-01-1301</t>
  </si>
  <si>
    <t>汪康可、程远</t>
  </si>
  <si>
    <t>13868086831</t>
  </si>
  <si>
    <t>70</t>
  </si>
  <si>
    <t>12-01-2001</t>
  </si>
  <si>
    <t>黄建芳</t>
  </si>
  <si>
    <t>18767122628</t>
  </si>
  <si>
    <t>71</t>
  </si>
  <si>
    <t>12-01-2002</t>
  </si>
  <si>
    <t>王雯筠、俞江</t>
  </si>
  <si>
    <t>13186989920</t>
  </si>
  <si>
    <t>72</t>
  </si>
  <si>
    <t>12-01-2101</t>
  </si>
  <si>
    <t>张雯</t>
  </si>
  <si>
    <t>18888799775</t>
  </si>
  <si>
    <t>73</t>
  </si>
  <si>
    <t>12-01-2301</t>
  </si>
  <si>
    <t>王卿敏、陆水燕</t>
  </si>
  <si>
    <t>13750882236</t>
  </si>
  <si>
    <t>74</t>
  </si>
  <si>
    <t>75</t>
  </si>
  <si>
    <t>12-01-2402</t>
  </si>
  <si>
    <t>朱春敏、张华良</t>
  </si>
  <si>
    <t>18958092102</t>
  </si>
  <si>
    <t>76</t>
  </si>
  <si>
    <t>12-01-2502</t>
  </si>
  <si>
    <t>诸剑芳</t>
  </si>
  <si>
    <t>18157179725</t>
  </si>
  <si>
    <t>77</t>
  </si>
  <si>
    <t>12-01-2602</t>
  </si>
  <si>
    <t>华姹安</t>
  </si>
  <si>
    <t>15805818106</t>
  </si>
  <si>
    <t>78</t>
  </si>
  <si>
    <t>12-01-2802</t>
  </si>
  <si>
    <t>吴亮、吴丹颖</t>
  </si>
  <si>
    <t>13575472772</t>
  </si>
  <si>
    <t>79</t>
  </si>
  <si>
    <t>80</t>
  </si>
  <si>
    <t>12-02-0201</t>
  </si>
  <si>
    <t>宋宣辰、朱佳颖</t>
  </si>
  <si>
    <t>13429160518</t>
  </si>
  <si>
    <t>81</t>
  </si>
  <si>
    <t>12-02-0401</t>
  </si>
  <si>
    <t>朱琦、周磊</t>
  </si>
  <si>
    <t>18969097509</t>
  </si>
  <si>
    <t>82</t>
  </si>
  <si>
    <t>12-02-0501</t>
  </si>
  <si>
    <t>伍亦凡</t>
  </si>
  <si>
    <t>15869134076</t>
  </si>
  <si>
    <t>83</t>
  </si>
  <si>
    <t>12-02-0502</t>
  </si>
  <si>
    <t>吴乐乐</t>
  </si>
  <si>
    <t>13685788858</t>
  </si>
  <si>
    <t>84</t>
  </si>
  <si>
    <t>12-02-0701</t>
  </si>
  <si>
    <t>葛博引、周倩</t>
  </si>
  <si>
    <t>13735795566</t>
  </si>
  <si>
    <t>85</t>
  </si>
  <si>
    <t>12-02-0902</t>
  </si>
  <si>
    <t>张文君</t>
  </si>
  <si>
    <t>15975584009</t>
  </si>
  <si>
    <t>86</t>
  </si>
  <si>
    <t>12-02-1301</t>
  </si>
  <si>
    <t>邓青琳</t>
  </si>
  <si>
    <t>17706516805</t>
  </si>
  <si>
    <t>87</t>
  </si>
  <si>
    <t>12-02-1402</t>
  </si>
  <si>
    <t>吴良江、全琪敏</t>
  </si>
  <si>
    <t>13957111968</t>
  </si>
  <si>
    <t>88</t>
  </si>
  <si>
    <t>12-02-1501</t>
  </si>
  <si>
    <t>朱丞、王国红</t>
  </si>
  <si>
    <t>13244004327</t>
  </si>
  <si>
    <t>89</t>
  </si>
  <si>
    <t>12-02-1502</t>
  </si>
  <si>
    <t>曹志勇、章立君</t>
  </si>
  <si>
    <t>13706817443</t>
  </si>
  <si>
    <t>90</t>
  </si>
  <si>
    <t>12-02-2101</t>
  </si>
  <si>
    <t>刘骏</t>
  </si>
  <si>
    <t>15056355782</t>
  </si>
  <si>
    <t>91</t>
  </si>
  <si>
    <t>12-02-2201</t>
  </si>
  <si>
    <t>韩磊</t>
  </si>
  <si>
    <t>18655990711</t>
  </si>
  <si>
    <t>92</t>
  </si>
  <si>
    <t>12-02-2202</t>
  </si>
  <si>
    <t>相璐露、张炯</t>
  </si>
  <si>
    <t>13675858722</t>
  </si>
  <si>
    <t>93</t>
  </si>
  <si>
    <t>12-02-2301</t>
  </si>
  <si>
    <t>李玉贵</t>
  </si>
  <si>
    <t>13958769158</t>
  </si>
  <si>
    <t>94</t>
  </si>
  <si>
    <t>12-02-2501</t>
  </si>
  <si>
    <t>吴军</t>
  </si>
  <si>
    <t>13902933229</t>
  </si>
  <si>
    <t>95</t>
  </si>
  <si>
    <t>01-01-0202</t>
  </si>
  <si>
    <t>赵林茂、高秀芹</t>
  </si>
  <si>
    <t>13588899525</t>
  </si>
  <si>
    <t>96</t>
  </si>
  <si>
    <t>01-02-0601</t>
  </si>
  <si>
    <t>潘文</t>
  </si>
  <si>
    <t>13456882047</t>
  </si>
  <si>
    <t>97</t>
  </si>
  <si>
    <t>01-02-0702</t>
  </si>
  <si>
    <t>喻红岩、吴海霓</t>
  </si>
  <si>
    <t>13906525401</t>
  </si>
  <si>
    <t>98</t>
  </si>
  <si>
    <t>02-01-0102</t>
  </si>
  <si>
    <t>缪思园</t>
  </si>
  <si>
    <t>17788588511</t>
  </si>
  <si>
    <t>99</t>
  </si>
  <si>
    <t>02-01-0202</t>
  </si>
  <si>
    <t>邵旻、王慧</t>
  </si>
  <si>
    <t>15958179131</t>
  </si>
  <si>
    <t>100</t>
  </si>
  <si>
    <t>02-01-0302</t>
  </si>
  <si>
    <t>钟伟霖、陆英华</t>
  </si>
  <si>
    <t>18058719998</t>
  </si>
  <si>
    <t>101</t>
  </si>
  <si>
    <t>02-01-0402</t>
  </si>
  <si>
    <t>管建平、颜婷婷</t>
  </si>
  <si>
    <t>13336029107</t>
  </si>
  <si>
    <t>102</t>
  </si>
  <si>
    <t>02-01-0701</t>
  </si>
  <si>
    <t>叶顺爱、马伟力</t>
  </si>
  <si>
    <t>13454411889</t>
  </si>
  <si>
    <t>103</t>
  </si>
  <si>
    <t>03-01-0103</t>
  </si>
  <si>
    <t>何舒兰、赵力辉</t>
  </si>
  <si>
    <t>13634178960</t>
  </si>
  <si>
    <t>104</t>
  </si>
  <si>
    <t>03-01-0301</t>
  </si>
  <si>
    <t>朱健、庞可</t>
  </si>
  <si>
    <t>18667100770</t>
  </si>
  <si>
    <t>105</t>
  </si>
  <si>
    <t>03-01-0302</t>
  </si>
  <si>
    <t>厉小军、郑春燕</t>
  </si>
  <si>
    <t>13957191220</t>
  </si>
  <si>
    <t>106</t>
  </si>
  <si>
    <t>04-01-0201</t>
  </si>
  <si>
    <t>毕玉艳</t>
  </si>
  <si>
    <t>13616719190</t>
  </si>
  <si>
    <t>107</t>
  </si>
  <si>
    <t>04-01-0202</t>
  </si>
  <si>
    <t>丁岚、冯月鹏</t>
  </si>
  <si>
    <t>18958012090</t>
  </si>
  <si>
    <t>108</t>
  </si>
  <si>
    <t>04-01-0501</t>
  </si>
  <si>
    <t>方平平、丁立</t>
  </si>
  <si>
    <t>13957161606</t>
  </si>
  <si>
    <t>109</t>
  </si>
  <si>
    <t>04-01-0502</t>
  </si>
  <si>
    <t>竺闻俊</t>
  </si>
  <si>
    <t>13588152723</t>
  </si>
  <si>
    <t>110</t>
  </si>
  <si>
    <t>04-01-0702</t>
  </si>
  <si>
    <t>王琦华、沈梦婷</t>
  </si>
  <si>
    <t>18989842215</t>
  </si>
  <si>
    <t>111</t>
  </si>
  <si>
    <t>04-01-0902</t>
  </si>
  <si>
    <t>沈哲燕</t>
  </si>
  <si>
    <t>13018980877</t>
  </si>
  <si>
    <t>112</t>
  </si>
  <si>
    <t>04-01-1502</t>
  </si>
  <si>
    <t>周娴枫</t>
  </si>
  <si>
    <t>13586087879</t>
  </si>
  <si>
    <t>113</t>
  </si>
  <si>
    <t>04-01-2001</t>
  </si>
  <si>
    <t>洪涛</t>
  </si>
  <si>
    <t>13588033868</t>
  </si>
  <si>
    <t>114</t>
  </si>
  <si>
    <t>04-01-2302</t>
  </si>
  <si>
    <t>沈祺青、吕昊泽</t>
  </si>
  <si>
    <t>13989896779</t>
  </si>
  <si>
    <t>115</t>
  </si>
  <si>
    <t>04-01-2801</t>
  </si>
  <si>
    <t>陈利安</t>
  </si>
  <si>
    <t>18505817740</t>
  </si>
  <si>
    <t>116</t>
  </si>
  <si>
    <t>05-01-0101</t>
  </si>
  <si>
    <t>胡玲娣、鲁洪祖</t>
  </si>
  <si>
    <t>19967493995</t>
  </si>
  <si>
    <t>117</t>
  </si>
  <si>
    <t>05-01-0104</t>
  </si>
  <si>
    <t>王蕾、严志豪</t>
  </si>
  <si>
    <t>13819181879</t>
  </si>
  <si>
    <t>118</t>
  </si>
  <si>
    <t>05-01-0301</t>
  </si>
  <si>
    <t>庄昌喜、杨洪敏</t>
  </si>
  <si>
    <t>19905530881</t>
  </si>
  <si>
    <t>119</t>
  </si>
  <si>
    <t>05-01-0302</t>
  </si>
  <si>
    <t>陈佳璐</t>
  </si>
  <si>
    <t>13868057839</t>
  </si>
  <si>
    <t>120</t>
  </si>
  <si>
    <t>05-02-0502</t>
  </si>
  <si>
    <t>徐启明</t>
  </si>
  <si>
    <t>15258821585</t>
  </si>
  <si>
    <t>121</t>
  </si>
  <si>
    <t>06-01-0201</t>
  </si>
  <si>
    <t>倪国敏、庞建新</t>
  </si>
  <si>
    <t>18783868840</t>
  </si>
  <si>
    <t>122</t>
  </si>
  <si>
    <t>06-01-0401</t>
  </si>
  <si>
    <t>13588837468</t>
  </si>
  <si>
    <t>123</t>
  </si>
  <si>
    <t>06-01-0501</t>
  </si>
  <si>
    <t>袁天宇</t>
  </si>
  <si>
    <t>18758875787</t>
  </si>
  <si>
    <t>124</t>
  </si>
  <si>
    <t>06-01-0602</t>
  </si>
  <si>
    <t>李富勇</t>
  </si>
  <si>
    <t>17620938311</t>
  </si>
  <si>
    <t>125</t>
  </si>
  <si>
    <t>06-01-0901</t>
  </si>
  <si>
    <t>徐瑞传、张晓丽</t>
  </si>
  <si>
    <t>13516710371</t>
  </si>
  <si>
    <t>126</t>
  </si>
  <si>
    <t>06-01-1201</t>
  </si>
  <si>
    <t>曾心瑞</t>
  </si>
  <si>
    <t>18858126988</t>
  </si>
  <si>
    <t>127</t>
  </si>
  <si>
    <t>06-01-1601</t>
  </si>
  <si>
    <t>欧荣芳</t>
  </si>
  <si>
    <t>13858032770</t>
  </si>
  <si>
    <t>128</t>
  </si>
  <si>
    <t>06-01-1602</t>
  </si>
  <si>
    <t>虞上强、徐雪菲</t>
  </si>
  <si>
    <t>13867097850</t>
  </si>
  <si>
    <t>129</t>
  </si>
  <si>
    <t>06-01-1801</t>
  </si>
  <si>
    <t>郑海松、黄静</t>
  </si>
  <si>
    <t>13336015737</t>
  </si>
  <si>
    <t>130</t>
  </si>
  <si>
    <t>06-01-1802</t>
  </si>
  <si>
    <t>李莲珍、方心田</t>
  </si>
  <si>
    <t>13905715736</t>
  </si>
  <si>
    <t>131</t>
  </si>
  <si>
    <t>06-01-1901</t>
  </si>
  <si>
    <t>祝晶晶</t>
  </si>
  <si>
    <t>13761585775</t>
  </si>
  <si>
    <t>132</t>
  </si>
  <si>
    <t>06-01-2302</t>
  </si>
  <si>
    <t>曹凯、蔡燕</t>
  </si>
  <si>
    <t>18858197110</t>
  </si>
  <si>
    <t>133</t>
  </si>
  <si>
    <t>06-01-2401</t>
  </si>
  <si>
    <t>林森、吕咪咪</t>
  </si>
  <si>
    <t>13656280809</t>
  </si>
  <si>
    <t>134</t>
  </si>
  <si>
    <t>06-01-2701</t>
  </si>
  <si>
    <t>胡香月、高成旺</t>
  </si>
  <si>
    <t>13588409805</t>
  </si>
  <si>
    <t>135</t>
  </si>
  <si>
    <t>06-01-2801</t>
  </si>
  <si>
    <t>唐庆钢、蔡惠</t>
  </si>
  <si>
    <t>15669060419</t>
  </si>
  <si>
    <t>136</t>
  </si>
  <si>
    <t>06-01-2802</t>
  </si>
  <si>
    <t>毛意水、周美娥</t>
  </si>
  <si>
    <t>15988488837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</si>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</sst>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100</v>
      </c>
      <c r="H4" s="4">
        <v>0</v>
      </c>
      <c r="I4" s="4">
        <v>100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2400</v>
      </c>
      <c r="H5" s="4">
        <v>2400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1000</v>
      </c>
      <c r="O5" s="4">
        <v>1400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32</v>
      </c>
      <c r="E6" s="4" t="s">
        <v>33</v>
      </c>
      <c r="F6" s="4" t="s">
        <v>34</v>
      </c>
      <c r="G6" s="4">
        <v>1319.61</v>
      </c>
      <c r="H6" s="4">
        <v>0</v>
      </c>
      <c r="I6" s="4">
        <v>1319.61</v>
      </c>
      <c r="J6" s="4">
        <v>879.74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34</v>
      </c>
      <c r="G7" s="4">
        <v>7296.52</v>
      </c>
      <c r="H7" s="4">
        <v>0</v>
      </c>
      <c r="I7" s="4">
        <v>7296.52</v>
      </c>
      <c r="J7" s="4">
        <v>1989.96</v>
      </c>
      <c r="K7" s="4">
        <v>1989.96</v>
      </c>
      <c r="L7" s="4">
        <v>2653.28</v>
      </c>
      <c r="M7" s="4">
        <v>0</v>
      </c>
      <c r="N7" s="4">
        <v>0</v>
      </c>
      <c r="O7" s="4">
        <v>0</v>
      </c>
      <c r="P7" s="4" t="s">
        <v>39</v>
      </c>
      <c r="Q7" s="4" t="s">
        <v>40</v>
      </c>
      <c r="R7" s="4" t="s">
        <v>41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34</v>
      </c>
      <c r="G8" s="4">
        <v>3819.2</v>
      </c>
      <c r="H8" s="4">
        <v>0</v>
      </c>
      <c r="I8" s="4">
        <v>3819.2</v>
      </c>
      <c r="J8" s="4">
        <v>2291.52</v>
      </c>
      <c r="K8" s="4">
        <v>763.84</v>
      </c>
      <c r="L8" s="4">
        <v>0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41</v>
      </c>
      <c r="S8" s="4" t="s">
        <v>25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34</v>
      </c>
      <c r="G9" s="4">
        <v>4379.92</v>
      </c>
      <c r="H9" s="4">
        <v>0</v>
      </c>
      <c r="I9" s="4">
        <v>4379.92</v>
      </c>
      <c r="J9" s="4">
        <v>2289.96</v>
      </c>
      <c r="K9" s="4">
        <v>1326.64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41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33</v>
      </c>
      <c r="F10" s="4" t="s">
        <v>52</v>
      </c>
      <c r="G10" s="4">
        <v>3314.4</v>
      </c>
      <c r="H10" s="4">
        <v>0</v>
      </c>
      <c r="I10" s="4">
        <v>3314.4</v>
      </c>
      <c r="J10" s="4">
        <v>1988.64</v>
      </c>
      <c r="K10" s="4">
        <v>662.88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41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34</v>
      </c>
      <c r="G11" s="4">
        <v>7298.06</v>
      </c>
      <c r="H11" s="4">
        <v>3980.76</v>
      </c>
      <c r="I11" s="4">
        <v>3317.3</v>
      </c>
      <c r="J11" s="4">
        <v>1990.38</v>
      </c>
      <c r="K11" s="4">
        <v>663.46</v>
      </c>
      <c r="L11" s="4">
        <v>0</v>
      </c>
      <c r="M11" s="4">
        <v>0</v>
      </c>
      <c r="N11" s="4">
        <v>0</v>
      </c>
      <c r="O11" s="4">
        <v>3980.76</v>
      </c>
      <c r="P11" s="4" t="s">
        <v>57</v>
      </c>
      <c r="Q11" s="4" t="s">
        <v>58</v>
      </c>
      <c r="R11" s="4" t="s">
        <v>25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34</v>
      </c>
      <c r="G12" s="4">
        <v>10880.32</v>
      </c>
      <c r="H12" s="4">
        <v>3977.28</v>
      </c>
      <c r="I12" s="4">
        <v>6903.04</v>
      </c>
      <c r="J12" s="4">
        <v>2588.64</v>
      </c>
      <c r="K12" s="4">
        <v>2588.64</v>
      </c>
      <c r="L12" s="4">
        <v>862.88</v>
      </c>
      <c r="M12" s="4">
        <v>0</v>
      </c>
      <c r="N12" s="4">
        <v>0</v>
      </c>
      <c r="O12" s="4">
        <v>3977.28</v>
      </c>
      <c r="P12" s="4" t="s">
        <v>61</v>
      </c>
      <c r="Q12" s="4" t="s">
        <v>62</v>
      </c>
      <c r="R12" s="4" t="s">
        <v>25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33</v>
      </c>
      <c r="F13" s="4" t="s">
        <v>34</v>
      </c>
      <c r="G13" s="4">
        <v>3816.6</v>
      </c>
      <c r="H13" s="4">
        <v>0</v>
      </c>
      <c r="I13" s="4">
        <v>3816.6</v>
      </c>
      <c r="J13" s="4">
        <v>2289.96</v>
      </c>
      <c r="K13" s="4">
        <v>763.32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41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33</v>
      </c>
      <c r="F14" s="4" t="s">
        <v>34</v>
      </c>
      <c r="G14" s="4">
        <v>1325.76</v>
      </c>
      <c r="H14" s="4">
        <v>0</v>
      </c>
      <c r="I14" s="4">
        <v>1325.76</v>
      </c>
      <c r="J14" s="4">
        <v>662.88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41</v>
      </c>
      <c r="S14" s="4" t="s">
        <v>25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34</v>
      </c>
      <c r="G15" s="4">
        <v>1925.76</v>
      </c>
      <c r="H15" s="4">
        <v>0</v>
      </c>
      <c r="I15" s="4">
        <v>1925.76</v>
      </c>
      <c r="J15" s="4">
        <v>962.88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75</v>
      </c>
      <c r="S15" s="4" t="s">
        <v>25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34</v>
      </c>
      <c r="G16" s="4">
        <v>1526.92</v>
      </c>
      <c r="H16" s="4">
        <v>0</v>
      </c>
      <c r="I16" s="4">
        <v>1526.92</v>
      </c>
      <c r="J16" s="4">
        <v>763.46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41</v>
      </c>
      <c r="S16" s="4" t="s">
        <v>25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34</v>
      </c>
      <c r="G17" s="4">
        <v>3314.4</v>
      </c>
      <c r="H17" s="4">
        <v>0</v>
      </c>
      <c r="I17" s="4">
        <v>3314.4</v>
      </c>
      <c r="J17" s="4">
        <v>1988.64</v>
      </c>
      <c r="K17" s="4">
        <v>662.88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41</v>
      </c>
      <c r="S17" s="4" t="s">
        <v>25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34</v>
      </c>
      <c r="G18" s="4">
        <v>3317.3</v>
      </c>
      <c r="H18" s="4">
        <v>3317.3</v>
      </c>
      <c r="I18" s="4">
        <v>0</v>
      </c>
      <c r="J18" s="4">
        <v>0</v>
      </c>
      <c r="K18" s="4">
        <v>0</v>
      </c>
      <c r="L18" s="4">
        <v>663.46</v>
      </c>
      <c r="M18" s="4">
        <v>2653.84</v>
      </c>
      <c r="N18" s="4">
        <v>0</v>
      </c>
      <c r="O18" s="4">
        <v>0</v>
      </c>
      <c r="P18" s="4" t="s">
        <v>86</v>
      </c>
      <c r="Q18" s="4" t="s">
        <v>87</v>
      </c>
      <c r="R18" s="4" t="s">
        <v>25</v>
      </c>
      <c r="S18" s="4" t="s">
        <v>25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34</v>
      </c>
      <c r="G19" s="4">
        <v>1526.64</v>
      </c>
      <c r="H19" s="4">
        <v>0</v>
      </c>
      <c r="I19" s="4">
        <v>1526.64</v>
      </c>
      <c r="J19" s="4">
        <v>763.32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75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34</v>
      </c>
      <c r="G20" s="4">
        <v>2648.68</v>
      </c>
      <c r="H20" s="4">
        <v>0</v>
      </c>
      <c r="I20" s="4">
        <v>2648.68</v>
      </c>
      <c r="J20" s="4">
        <v>1986.51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34</v>
      </c>
      <c r="G21" s="4">
        <v>8389.59</v>
      </c>
      <c r="H21" s="4">
        <v>0</v>
      </c>
      <c r="I21" s="4">
        <v>8389.59</v>
      </c>
      <c r="J21" s="4">
        <v>2288.07</v>
      </c>
      <c r="K21" s="4">
        <v>2288.07</v>
      </c>
      <c r="L21" s="4">
        <v>3050.76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34</v>
      </c>
      <c r="G22" s="4">
        <v>763.84</v>
      </c>
      <c r="H22" s="4">
        <v>0</v>
      </c>
      <c r="I22" s="4">
        <v>763.84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75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33</v>
      </c>
      <c r="F23" s="4" t="s">
        <v>34</v>
      </c>
      <c r="G23" s="4">
        <v>41555.84</v>
      </c>
      <c r="H23" s="4">
        <v>27859.32</v>
      </c>
      <c r="I23" s="4">
        <v>13696.52</v>
      </c>
      <c r="J23" s="4">
        <v>2289.96</v>
      </c>
      <c r="K23" s="4">
        <v>2289.96</v>
      </c>
      <c r="L23" s="4">
        <v>9679.92</v>
      </c>
      <c r="M23" s="4">
        <v>7959.82</v>
      </c>
      <c r="N23" s="4">
        <v>7959.74</v>
      </c>
      <c r="O23" s="4">
        <v>10613.12</v>
      </c>
      <c r="P23" s="4" t="s">
        <v>105</v>
      </c>
      <c r="Q23" s="4" t="s">
        <v>106</v>
      </c>
      <c r="R23" s="4" t="s">
        <v>75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34</v>
      </c>
      <c r="G24" s="4">
        <v>1270.21</v>
      </c>
      <c r="H24" s="4">
        <v>0</v>
      </c>
      <c r="I24" s="4">
        <v>1270.21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75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34</v>
      </c>
      <c r="G25" s="4">
        <v>739.87</v>
      </c>
      <c r="H25" s="4">
        <v>0</v>
      </c>
      <c r="I25" s="4">
        <v>739.87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34</v>
      </c>
      <c r="G26" s="4">
        <v>3816.6</v>
      </c>
      <c r="H26" s="4">
        <v>0</v>
      </c>
      <c r="I26" s="4">
        <v>3816.6</v>
      </c>
      <c r="J26" s="4">
        <v>2289.96</v>
      </c>
      <c r="K26" s="4">
        <v>763.32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33</v>
      </c>
      <c r="F27" s="4" t="s">
        <v>34</v>
      </c>
      <c r="G27" s="4">
        <v>3316.6</v>
      </c>
      <c r="H27" s="4">
        <v>0</v>
      </c>
      <c r="I27" s="4">
        <v>3316.6</v>
      </c>
      <c r="J27" s="4">
        <v>1989.96</v>
      </c>
      <c r="K27" s="4">
        <v>663.32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34</v>
      </c>
      <c r="G28" s="4">
        <v>30822.72</v>
      </c>
      <c r="H28" s="4">
        <v>23950.08</v>
      </c>
      <c r="I28" s="4">
        <v>6872.64</v>
      </c>
      <c r="J28" s="4">
        <v>2010.72</v>
      </c>
      <c r="K28" s="4">
        <v>1910.72</v>
      </c>
      <c r="L28" s="4">
        <v>3421.44</v>
      </c>
      <c r="M28" s="4">
        <v>6842.88</v>
      </c>
      <c r="N28" s="4">
        <v>6842.88</v>
      </c>
      <c r="O28" s="4">
        <v>9123.84</v>
      </c>
      <c r="P28" s="4" t="s">
        <v>125</v>
      </c>
      <c r="Q28" s="4" t="s">
        <v>126</v>
      </c>
      <c r="R28" s="4" t="s">
        <v>41</v>
      </c>
      <c r="S28" s="4" t="s">
        <v>25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34</v>
      </c>
      <c r="G29" s="4">
        <v>3314.4</v>
      </c>
      <c r="H29" s="4">
        <v>0</v>
      </c>
      <c r="I29" s="4">
        <v>3314.4</v>
      </c>
      <c r="J29" s="4">
        <v>1988.64</v>
      </c>
      <c r="K29" s="4">
        <v>662.88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25</v>
      </c>
      <c r="S29" s="4" t="s">
        <v>25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34</v>
      </c>
      <c r="G30" s="4">
        <v>762.88</v>
      </c>
      <c r="H30" s="4">
        <v>0</v>
      </c>
      <c r="I30" s="4">
        <v>762.88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75</v>
      </c>
      <c r="S30" s="4" t="s">
        <v>25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34</v>
      </c>
      <c r="G31" s="4">
        <v>762.88</v>
      </c>
      <c r="H31" s="4">
        <v>0</v>
      </c>
      <c r="I31" s="4">
        <v>762.88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75</v>
      </c>
      <c r="S31" s="4" t="s">
        <v>25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34</v>
      </c>
      <c r="G32" s="4">
        <v>3316.6</v>
      </c>
      <c r="H32" s="4">
        <v>0</v>
      </c>
      <c r="I32" s="4">
        <v>3316.6</v>
      </c>
      <c r="J32" s="4">
        <v>1989.96</v>
      </c>
      <c r="K32" s="4">
        <v>663.32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75</v>
      </c>
      <c r="S32" s="4" t="s">
        <v>25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34</v>
      </c>
      <c r="G33" s="4">
        <v>1709.43</v>
      </c>
      <c r="H33" s="4">
        <v>0</v>
      </c>
      <c r="I33" s="4">
        <v>1709.43</v>
      </c>
      <c r="J33" s="4">
        <v>1139.62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75</v>
      </c>
      <c r="S33" s="4" t="s">
        <v>25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33</v>
      </c>
      <c r="F34" s="4" t="s">
        <v>52</v>
      </c>
      <c r="G34" s="4">
        <v>20436.22</v>
      </c>
      <c r="H34" s="4">
        <v>13139.7</v>
      </c>
      <c r="I34" s="4">
        <v>7296.52</v>
      </c>
      <c r="J34" s="4">
        <v>1989.96</v>
      </c>
      <c r="K34" s="4">
        <v>1989.96</v>
      </c>
      <c r="L34" s="4">
        <v>3979.92</v>
      </c>
      <c r="M34" s="4">
        <v>8759.82</v>
      </c>
      <c r="N34" s="4">
        <v>3053.24</v>
      </c>
      <c r="O34" s="4">
        <v>0</v>
      </c>
      <c r="P34" s="4" t="s">
        <v>149</v>
      </c>
      <c r="Q34" s="4" t="s">
        <v>150</v>
      </c>
      <c r="R34" s="4" t="s">
        <v>75</v>
      </c>
      <c r="S34" s="4" t="s">
        <v>25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33</v>
      </c>
      <c r="F35" s="4" t="s">
        <v>52</v>
      </c>
      <c r="G35" s="4">
        <v>762.88</v>
      </c>
      <c r="H35" s="4">
        <v>0</v>
      </c>
      <c r="I35" s="4">
        <v>762.88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25</v>
      </c>
      <c r="S35" s="4" t="s">
        <v>25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157</v>
      </c>
      <c r="G36" s="4">
        <v>4640.16</v>
      </c>
      <c r="H36" s="4">
        <v>0</v>
      </c>
      <c r="I36" s="4">
        <v>4640.16</v>
      </c>
      <c r="J36" s="4">
        <v>1988.64</v>
      </c>
      <c r="K36" s="4">
        <v>1988.64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75</v>
      </c>
      <c r="S36" s="4" t="s">
        <v>25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34</v>
      </c>
      <c r="G37" s="4">
        <v>569.81</v>
      </c>
      <c r="H37" s="4">
        <v>0</v>
      </c>
      <c r="I37" s="4">
        <v>569.81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75</v>
      </c>
      <c r="S37" s="4" t="s">
        <v>25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34</v>
      </c>
      <c r="G38" s="4">
        <v>3053.28</v>
      </c>
      <c r="H38" s="4">
        <v>0</v>
      </c>
      <c r="I38" s="4">
        <v>3053.28</v>
      </c>
      <c r="J38" s="4">
        <v>2289.96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75</v>
      </c>
      <c r="S38" s="4" t="s">
        <v>25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34</v>
      </c>
      <c r="G39" s="4">
        <v>570.24</v>
      </c>
      <c r="H39" s="4">
        <v>0</v>
      </c>
      <c r="I39" s="4">
        <v>570.24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75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33</v>
      </c>
      <c r="F40" s="4" t="s">
        <v>52</v>
      </c>
      <c r="G40" s="4">
        <v>9943.2</v>
      </c>
      <c r="H40" s="4">
        <v>2651.52</v>
      </c>
      <c r="I40" s="4">
        <v>7291.68</v>
      </c>
      <c r="J40" s="4">
        <v>1988.64</v>
      </c>
      <c r="K40" s="4">
        <v>1988.64</v>
      </c>
      <c r="L40" s="4">
        <v>3977.28</v>
      </c>
      <c r="M40" s="4">
        <v>1325.76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25</v>
      </c>
      <c r="S40" s="4" t="s">
        <v>25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34</v>
      </c>
      <c r="G41" s="4">
        <v>3349.05</v>
      </c>
      <c r="H41" s="4">
        <v>0</v>
      </c>
      <c r="I41" s="4">
        <v>3349.05</v>
      </c>
      <c r="J41" s="4">
        <v>2009.43</v>
      </c>
      <c r="K41" s="4">
        <v>669.81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75</v>
      </c>
      <c r="S41" s="4" t="s">
        <v>25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34</v>
      </c>
      <c r="G42" s="4">
        <v>6272.64</v>
      </c>
      <c r="H42" s="4">
        <v>0</v>
      </c>
      <c r="I42" s="4">
        <v>6272.64</v>
      </c>
      <c r="J42" s="4">
        <v>1710.72</v>
      </c>
      <c r="K42" s="4">
        <v>1710.72</v>
      </c>
      <c r="L42" s="4">
        <v>2280.96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41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34</v>
      </c>
      <c r="G43" s="4">
        <v>2480.96</v>
      </c>
      <c r="H43" s="4">
        <v>0</v>
      </c>
      <c r="I43" s="4">
        <v>2480.96</v>
      </c>
      <c r="J43" s="4">
        <v>1810.72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41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157</v>
      </c>
      <c r="G44" s="4">
        <v>7283.87</v>
      </c>
      <c r="H44" s="4">
        <v>0</v>
      </c>
      <c r="I44" s="4">
        <v>7283.87</v>
      </c>
      <c r="J44" s="4">
        <v>1986.51</v>
      </c>
      <c r="K44" s="4">
        <v>1986.51</v>
      </c>
      <c r="L44" s="4">
        <v>2648.68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41</v>
      </c>
      <c r="S44" s="4" t="s">
        <v>25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157</v>
      </c>
      <c r="G45" s="4">
        <v>3053.28</v>
      </c>
      <c r="H45" s="4">
        <v>0</v>
      </c>
      <c r="I45" s="4">
        <v>3053.28</v>
      </c>
      <c r="J45" s="4">
        <v>2289.96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75</v>
      </c>
      <c r="S45" s="4" t="s">
        <v>25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33</v>
      </c>
      <c r="F46" s="4" t="s">
        <v>34</v>
      </c>
      <c r="G46" s="4">
        <v>5951.5</v>
      </c>
      <c r="H46" s="4">
        <v>0</v>
      </c>
      <c r="I46" s="4">
        <v>5951.5</v>
      </c>
      <c r="J46" s="4">
        <v>3610.9</v>
      </c>
      <c r="K46" s="4">
        <v>1070.3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25</v>
      </c>
      <c r="S46" s="4" t="s">
        <v>25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34</v>
      </c>
      <c r="G47" s="4">
        <v>1600</v>
      </c>
      <c r="H47" s="4">
        <v>1600</v>
      </c>
      <c r="I47" s="4">
        <v>0</v>
      </c>
      <c r="J47" s="4">
        <v>0</v>
      </c>
      <c r="K47" s="4">
        <v>0</v>
      </c>
      <c r="L47" s="4">
        <v>0</v>
      </c>
      <c r="M47" s="4">
        <v>1600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75</v>
      </c>
      <c r="S47" s="4" t="s">
        <v>25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34</v>
      </c>
      <c r="G48" s="4">
        <v>2300</v>
      </c>
      <c r="H48" s="4">
        <v>2300</v>
      </c>
      <c r="I48" s="4">
        <v>0</v>
      </c>
      <c r="J48" s="4">
        <v>0</v>
      </c>
      <c r="K48" s="4">
        <v>0</v>
      </c>
      <c r="L48" s="4">
        <v>0</v>
      </c>
      <c r="M48" s="4">
        <v>2300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41</v>
      </c>
      <c r="S48" s="4" t="s">
        <v>25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34</v>
      </c>
      <c r="G49" s="4">
        <v>1386.27</v>
      </c>
      <c r="H49" s="4">
        <v>0</v>
      </c>
      <c r="I49" s="4">
        <v>1386.27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41</v>
      </c>
      <c r="S49" s="4" t="s">
        <v>25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34</v>
      </c>
      <c r="G50" s="4">
        <v>2645</v>
      </c>
      <c r="H50" s="4">
        <v>2645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2645</v>
      </c>
      <c r="O50" s="4">
        <v>0</v>
      </c>
      <c r="P50" s="4" t="s">
        <v>214</v>
      </c>
      <c r="Q50" s="4" t="s">
        <v>215</v>
      </c>
      <c r="R50" s="4" t="s">
        <v>41</v>
      </c>
      <c r="S50" s="4" t="s">
        <v>25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157</v>
      </c>
      <c r="G51" s="4">
        <v>34222.72</v>
      </c>
      <c r="H51" s="4">
        <v>22458.66</v>
      </c>
      <c r="I51" s="4">
        <v>11764.06</v>
      </c>
      <c r="J51" s="4">
        <v>3208.38</v>
      </c>
      <c r="K51" s="4">
        <v>3208.38</v>
      </c>
      <c r="L51" s="4">
        <v>6416.76</v>
      </c>
      <c r="M51" s="4">
        <v>12833.52</v>
      </c>
      <c r="N51" s="4">
        <v>7486.22</v>
      </c>
      <c r="O51" s="4">
        <v>0</v>
      </c>
      <c r="P51" s="4" t="s">
        <v>218</v>
      </c>
      <c r="Q51" s="4" t="s">
        <v>219</v>
      </c>
      <c r="R51" s="4" t="s">
        <v>41</v>
      </c>
      <c r="S51" s="4" t="s">
        <v>25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34</v>
      </c>
      <c r="G52" s="4">
        <v>1000</v>
      </c>
      <c r="H52" s="4">
        <v>1000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1000</v>
      </c>
      <c r="P52" s="4" t="s">
        <v>222</v>
      </c>
      <c r="Q52" s="4" t="s">
        <v>223</v>
      </c>
      <c r="R52" s="4" t="s">
        <v>41</v>
      </c>
      <c r="S52" s="4" t="s">
        <v>25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34</v>
      </c>
      <c r="G53" s="4">
        <v>4025.74</v>
      </c>
      <c r="H53" s="4">
        <v>4025.74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4025.74</v>
      </c>
      <c r="P53" s="4" t="s">
        <v>226</v>
      </c>
      <c r="Q53" s="4" t="s">
        <v>227</v>
      </c>
      <c r="R53" s="4" t="s">
        <v>75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34</v>
      </c>
      <c r="G54" s="4">
        <v>11258.66</v>
      </c>
      <c r="H54" s="4">
        <v>11258.66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11258.66</v>
      </c>
      <c r="P54" s="4" t="s">
        <v>230</v>
      </c>
      <c r="Q54" s="4" t="s">
        <v>231</v>
      </c>
      <c r="R54" s="4" t="s">
        <v>75</v>
      </c>
      <c r="S54" s="4" t="s">
        <v>25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34</v>
      </c>
      <c r="G55" s="4">
        <v>934.58</v>
      </c>
      <c r="H55" s="4">
        <v>0</v>
      </c>
      <c r="I55" s="4">
        <v>934.58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25</v>
      </c>
      <c r="S55" s="4" t="s">
        <v>25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34</v>
      </c>
      <c r="G56" s="4">
        <v>11380.38</v>
      </c>
      <c r="H56" s="4">
        <v>0</v>
      </c>
      <c r="I56" s="4">
        <v>11380.38</v>
      </c>
      <c r="J56" s="4">
        <v>3103.74</v>
      </c>
      <c r="K56" s="4">
        <v>3103.74</v>
      </c>
      <c r="L56" s="4">
        <v>4138.32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75</v>
      </c>
      <c r="S56" s="4" t="s">
        <v>25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34</v>
      </c>
      <c r="G57" s="4">
        <v>5842.06</v>
      </c>
      <c r="H57" s="4">
        <v>0</v>
      </c>
      <c r="I57" s="4">
        <v>5842.06</v>
      </c>
      <c r="J57" s="4">
        <v>2503.74</v>
      </c>
      <c r="K57" s="4">
        <v>2503.74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75</v>
      </c>
      <c r="S57" s="4" t="s">
        <v>25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33</v>
      </c>
      <c r="F58" s="4" t="s">
        <v>52</v>
      </c>
      <c r="G58" s="4">
        <v>10280.38</v>
      </c>
      <c r="H58" s="4">
        <v>0</v>
      </c>
      <c r="I58" s="4">
        <v>10280.38</v>
      </c>
      <c r="J58" s="4">
        <v>2803.74</v>
      </c>
      <c r="K58" s="4">
        <v>2803.74</v>
      </c>
      <c r="L58" s="4">
        <v>3738.32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75</v>
      </c>
      <c r="S58" s="4" t="s">
        <v>25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34</v>
      </c>
      <c r="G59" s="4">
        <v>835.06</v>
      </c>
      <c r="H59" s="4">
        <v>0</v>
      </c>
      <c r="I59" s="4">
        <v>835.06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41</v>
      </c>
      <c r="S59" s="4" t="s">
        <v>25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34</v>
      </c>
      <c r="G60" s="4">
        <v>1035.06</v>
      </c>
      <c r="H60" s="4">
        <v>0</v>
      </c>
      <c r="I60" s="4">
        <v>1035.06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41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33</v>
      </c>
      <c r="F61" s="4" t="s">
        <v>34</v>
      </c>
      <c r="G61" s="4">
        <v>21506.38</v>
      </c>
      <c r="H61" s="4">
        <v>11220.72</v>
      </c>
      <c r="I61" s="4">
        <v>10285.66</v>
      </c>
      <c r="J61" s="4">
        <v>2805.18</v>
      </c>
      <c r="K61" s="4">
        <v>2805.18</v>
      </c>
      <c r="L61" s="4">
        <v>5610.36</v>
      </c>
      <c r="M61" s="4">
        <v>9350.6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75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34</v>
      </c>
      <c r="G62" s="4">
        <v>9185.66</v>
      </c>
      <c r="H62" s="4">
        <v>0</v>
      </c>
      <c r="I62" s="4">
        <v>9185.66</v>
      </c>
      <c r="J62" s="4">
        <v>2505.18</v>
      </c>
      <c r="K62" s="4">
        <v>2505.18</v>
      </c>
      <c r="L62" s="4">
        <v>3340.24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34</v>
      </c>
      <c r="G63" s="4">
        <v>935.06</v>
      </c>
      <c r="H63" s="4">
        <v>0</v>
      </c>
      <c r="I63" s="4">
        <v>935.06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41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33</v>
      </c>
      <c r="F64" s="4" t="s">
        <v>34</v>
      </c>
      <c r="G64" s="4">
        <v>100</v>
      </c>
      <c r="H64" s="4">
        <v>0</v>
      </c>
      <c r="I64" s="4">
        <v>100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75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34</v>
      </c>
      <c r="G65" s="4">
        <v>1449.06</v>
      </c>
      <c r="H65" s="4">
        <v>0</v>
      </c>
      <c r="I65" s="4">
        <v>1449.06</v>
      </c>
      <c r="J65" s="4">
        <v>724.53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75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33</v>
      </c>
      <c r="F66" s="4" t="s">
        <v>34</v>
      </c>
      <c r="G66" s="4">
        <v>3313.45</v>
      </c>
      <c r="H66" s="4">
        <v>0</v>
      </c>
      <c r="I66" s="4">
        <v>3313.45</v>
      </c>
      <c r="J66" s="4">
        <v>1988.07</v>
      </c>
      <c r="K66" s="4">
        <v>662.69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34</v>
      </c>
      <c r="G67" s="4">
        <v>6101.52</v>
      </c>
      <c r="H67" s="4">
        <v>0</v>
      </c>
      <c r="I67" s="4">
        <v>6101.52</v>
      </c>
      <c r="J67" s="4">
        <v>2288.07</v>
      </c>
      <c r="K67" s="4">
        <v>2288.07</v>
      </c>
      <c r="L67" s="4">
        <v>762.69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75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33</v>
      </c>
      <c r="F68" s="4" t="s">
        <v>34</v>
      </c>
      <c r="G68" s="4">
        <v>2896.6</v>
      </c>
      <c r="H68" s="4">
        <v>0</v>
      </c>
      <c r="I68" s="4">
        <v>2896.6</v>
      </c>
      <c r="J68" s="4">
        <v>2172.45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75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34</v>
      </c>
      <c r="G69" s="4">
        <v>762.69</v>
      </c>
      <c r="H69" s="4">
        <v>0</v>
      </c>
      <c r="I69" s="4">
        <v>762.69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75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157</v>
      </c>
      <c r="G70" s="4">
        <v>3122.65</v>
      </c>
      <c r="H70" s="4">
        <v>1873.59</v>
      </c>
      <c r="I70" s="4">
        <v>1249.06</v>
      </c>
      <c r="J70" s="4">
        <v>624.53</v>
      </c>
      <c r="K70" s="4">
        <v>0</v>
      </c>
      <c r="L70" s="4">
        <v>0</v>
      </c>
      <c r="M70" s="4">
        <v>0</v>
      </c>
      <c r="N70" s="4">
        <v>0</v>
      </c>
      <c r="O70" s="4">
        <v>1873.59</v>
      </c>
      <c r="P70" s="4" t="s">
        <v>294</v>
      </c>
      <c r="Q70" s="4" t="s">
        <v>295</v>
      </c>
      <c r="R70" s="4" t="s">
        <v>41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34</v>
      </c>
      <c r="G71" s="4">
        <v>3815.35</v>
      </c>
      <c r="H71" s="4">
        <v>0</v>
      </c>
      <c r="I71" s="4">
        <v>3815.35</v>
      </c>
      <c r="J71" s="4">
        <v>2289.21</v>
      </c>
      <c r="K71" s="4">
        <v>763.07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75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34</v>
      </c>
      <c r="G72" s="4">
        <v>16679.18</v>
      </c>
      <c r="H72" s="4">
        <v>16679.18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4576.14</v>
      </c>
      <c r="O72" s="4">
        <v>12103.04</v>
      </c>
      <c r="P72" s="4" t="s">
        <v>302</v>
      </c>
      <c r="Q72" s="4" t="s">
        <v>303</v>
      </c>
      <c r="R72" s="4" t="s">
        <v>75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34</v>
      </c>
      <c r="G73" s="4">
        <v>662.69</v>
      </c>
      <c r="H73" s="4">
        <v>0</v>
      </c>
      <c r="I73" s="4">
        <v>662.69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41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34</v>
      </c>
      <c r="G74" s="4">
        <v>2472.45</v>
      </c>
      <c r="H74" s="4">
        <v>0</v>
      </c>
      <c r="I74" s="4">
        <v>2472.45</v>
      </c>
      <c r="J74" s="4">
        <v>1648.3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41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33</v>
      </c>
      <c r="F75" s="4" t="s">
        <v>52</v>
      </c>
      <c r="G75" s="4">
        <v>8393.77</v>
      </c>
      <c r="H75" s="4">
        <v>0</v>
      </c>
      <c r="I75" s="4">
        <v>8393.77</v>
      </c>
      <c r="J75" s="4">
        <v>2289.21</v>
      </c>
      <c r="K75" s="4">
        <v>2289.21</v>
      </c>
      <c r="L75" s="4">
        <v>3052.28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41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157</v>
      </c>
      <c r="G76" s="4">
        <v>2188.07</v>
      </c>
      <c r="H76" s="4">
        <v>2188.07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2188.07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157</v>
      </c>
      <c r="G77" s="4">
        <v>38134.5</v>
      </c>
      <c r="H77" s="4">
        <v>29744.91</v>
      </c>
      <c r="I77" s="4">
        <v>8389.59</v>
      </c>
      <c r="J77" s="4">
        <v>2288.07</v>
      </c>
      <c r="K77" s="4">
        <v>2288.07</v>
      </c>
      <c r="L77" s="4">
        <v>4576.14</v>
      </c>
      <c r="M77" s="4">
        <v>9152.28</v>
      </c>
      <c r="N77" s="4">
        <v>9152.28</v>
      </c>
      <c r="O77" s="4">
        <v>9914.97</v>
      </c>
      <c r="P77" s="4" t="s">
        <v>318</v>
      </c>
      <c r="Q77" s="4" t="s">
        <v>319</v>
      </c>
      <c r="R77" s="4" t="s">
        <v>75</v>
      </c>
      <c r="S77" s="4" t="s">
        <v>25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34</v>
      </c>
      <c r="G78" s="4">
        <v>1449.06</v>
      </c>
      <c r="H78" s="4">
        <v>0</v>
      </c>
      <c r="I78" s="4">
        <v>1449.06</v>
      </c>
      <c r="J78" s="4">
        <v>724.53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75</v>
      </c>
      <c r="S78" s="4" t="s">
        <v>25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34</v>
      </c>
      <c r="G79" s="4">
        <v>623.38</v>
      </c>
      <c r="H79" s="4">
        <v>0</v>
      </c>
      <c r="I79" s="4">
        <v>623.38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75</v>
      </c>
      <c r="S79" s="4" t="s">
        <v>25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34</v>
      </c>
      <c r="G80" s="4">
        <v>723.38</v>
      </c>
      <c r="H80" s="4">
        <v>0</v>
      </c>
      <c r="I80" s="4">
        <v>723.38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25</v>
      </c>
      <c r="S80" s="4" t="s">
        <v>25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34</v>
      </c>
      <c r="G81" s="4">
        <v>4523.98</v>
      </c>
      <c r="H81" s="4">
        <v>4523.98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4523.98</v>
      </c>
      <c r="P81" s="4" t="s">
        <v>335</v>
      </c>
      <c r="Q81" s="4" t="s">
        <v>336</v>
      </c>
      <c r="R81" s="4" t="s">
        <v>25</v>
      </c>
      <c r="S81" s="4" t="s">
        <v>25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334</v>
      </c>
      <c r="E82" s="4" t="s">
        <v>26</v>
      </c>
      <c r="F82" s="4" t="s">
        <v>34</v>
      </c>
      <c r="G82" s="4">
        <v>19461.54</v>
      </c>
      <c r="H82" s="4">
        <v>15476.02</v>
      </c>
      <c r="I82" s="4">
        <v>3985.52</v>
      </c>
      <c r="J82" s="4">
        <v>2989.14</v>
      </c>
      <c r="K82" s="4">
        <v>0</v>
      </c>
      <c r="L82" s="4">
        <v>0</v>
      </c>
      <c r="M82" s="4">
        <v>0</v>
      </c>
      <c r="N82" s="4">
        <v>1057.92</v>
      </c>
      <c r="O82" s="4">
        <v>14418.1</v>
      </c>
      <c r="P82" s="4" t="s">
        <v>335</v>
      </c>
      <c r="Q82" s="4" t="s">
        <v>336</v>
      </c>
      <c r="R82" s="4" t="s">
        <v>41</v>
      </c>
      <c r="S82" s="4" t="s">
        <v>25</v>
      </c>
    </row>
    <row r="83" spans="1:19" ht="13.5">
      <c r="A83" s="4" t="s">
        <v>338</v>
      </c>
      <c r="B83" s="4" t="s">
        <v>23</v>
      </c>
      <c r="C83" s="4" t="s">
        <v>24</v>
      </c>
      <c r="D83" s="4" t="s">
        <v>339</v>
      </c>
      <c r="E83" s="4" t="s">
        <v>26</v>
      </c>
      <c r="F83" s="4" t="s">
        <v>34</v>
      </c>
      <c r="G83" s="4">
        <v>1255.26</v>
      </c>
      <c r="H83" s="4">
        <v>0</v>
      </c>
      <c r="I83" s="4">
        <v>1255.26</v>
      </c>
      <c r="J83" s="4">
        <v>836.84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340</v>
      </c>
      <c r="Q83" s="4" t="s">
        <v>341</v>
      </c>
      <c r="R83" s="4" t="s">
        <v>41</v>
      </c>
      <c r="S83" s="4" t="s">
        <v>25</v>
      </c>
    </row>
    <row r="84" spans="1:19" ht="13.5">
      <c r="A84" s="4" t="s">
        <v>342</v>
      </c>
      <c r="B84" s="4" t="s">
        <v>23</v>
      </c>
      <c r="C84" s="4" t="s">
        <v>24</v>
      </c>
      <c r="D84" s="4" t="s">
        <v>343</v>
      </c>
      <c r="E84" s="4" t="s">
        <v>26</v>
      </c>
      <c r="F84" s="4" t="s">
        <v>34</v>
      </c>
      <c r="G84" s="4">
        <v>624.53</v>
      </c>
      <c r="H84" s="4">
        <v>0</v>
      </c>
      <c r="I84" s="4">
        <v>624.53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344</v>
      </c>
      <c r="Q84" s="4" t="s">
        <v>345</v>
      </c>
      <c r="R84" s="4" t="s">
        <v>41</v>
      </c>
      <c r="S84" s="4" t="s">
        <v>25</v>
      </c>
    </row>
    <row r="85" spans="1:19" ht="13.5">
      <c r="A85" s="4" t="s">
        <v>346</v>
      </c>
      <c r="B85" s="4" t="s">
        <v>23</v>
      </c>
      <c r="C85" s="4" t="s">
        <v>24</v>
      </c>
      <c r="D85" s="4" t="s">
        <v>347</v>
      </c>
      <c r="E85" s="4" t="s">
        <v>26</v>
      </c>
      <c r="F85" s="4" t="s">
        <v>34</v>
      </c>
      <c r="G85" s="4">
        <v>624.15</v>
      </c>
      <c r="H85" s="4">
        <v>0</v>
      </c>
      <c r="I85" s="4">
        <v>624.15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348</v>
      </c>
      <c r="Q85" s="4" t="s">
        <v>349</v>
      </c>
      <c r="R85" s="4" t="s">
        <v>75</v>
      </c>
      <c r="S85" s="4" t="s">
        <v>25</v>
      </c>
    </row>
    <row r="86" spans="1:19" ht="13.5">
      <c r="A86" s="4" t="s">
        <v>350</v>
      </c>
      <c r="B86" s="4" t="s">
        <v>23</v>
      </c>
      <c r="C86" s="4" t="s">
        <v>24</v>
      </c>
      <c r="D86" s="4" t="s">
        <v>351</v>
      </c>
      <c r="E86" s="4" t="s">
        <v>26</v>
      </c>
      <c r="F86" s="4" t="s">
        <v>34</v>
      </c>
      <c r="G86" s="4">
        <v>1988.07</v>
      </c>
      <c r="H86" s="4">
        <v>0</v>
      </c>
      <c r="I86" s="4">
        <v>1988.07</v>
      </c>
      <c r="J86" s="4">
        <v>1325.38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352</v>
      </c>
      <c r="Q86" s="4" t="s">
        <v>353</v>
      </c>
      <c r="R86" s="4" t="s">
        <v>25</v>
      </c>
      <c r="S86" s="4" t="s">
        <v>25</v>
      </c>
    </row>
    <row r="87" spans="1:19" ht="13.5">
      <c r="A87" s="4" t="s">
        <v>354</v>
      </c>
      <c r="B87" s="4" t="s">
        <v>23</v>
      </c>
      <c r="C87" s="4" t="s">
        <v>24</v>
      </c>
      <c r="D87" s="4" t="s">
        <v>355</v>
      </c>
      <c r="E87" s="4" t="s">
        <v>26</v>
      </c>
      <c r="F87" s="4" t="s">
        <v>34</v>
      </c>
      <c r="G87" s="4">
        <v>2496.6</v>
      </c>
      <c r="H87" s="4">
        <v>0</v>
      </c>
      <c r="I87" s="4">
        <v>2496.6</v>
      </c>
      <c r="J87" s="4">
        <v>1872.45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356</v>
      </c>
      <c r="Q87" s="4" t="s">
        <v>357</v>
      </c>
      <c r="R87" s="4" t="s">
        <v>41</v>
      </c>
      <c r="S87" s="4" t="s">
        <v>25</v>
      </c>
    </row>
    <row r="88" spans="1:19" ht="13.5">
      <c r="A88" s="4" t="s">
        <v>358</v>
      </c>
      <c r="B88" s="4" t="s">
        <v>23</v>
      </c>
      <c r="C88" s="4" t="s">
        <v>24</v>
      </c>
      <c r="D88" s="4" t="s">
        <v>359</v>
      </c>
      <c r="E88" s="4" t="s">
        <v>26</v>
      </c>
      <c r="F88" s="4" t="s">
        <v>34</v>
      </c>
      <c r="G88" s="4">
        <v>1326.14</v>
      </c>
      <c r="H88" s="4">
        <v>0</v>
      </c>
      <c r="I88" s="4">
        <v>1326.14</v>
      </c>
      <c r="J88" s="4">
        <v>663.07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360</v>
      </c>
      <c r="Q88" s="4" t="s">
        <v>361</v>
      </c>
      <c r="R88" s="4" t="s">
        <v>41</v>
      </c>
      <c r="S88" s="4" t="s">
        <v>25</v>
      </c>
    </row>
    <row r="89" spans="1:19" ht="13.5">
      <c r="A89" s="4" t="s">
        <v>362</v>
      </c>
      <c r="B89" s="4" t="s">
        <v>23</v>
      </c>
      <c r="C89" s="4" t="s">
        <v>24</v>
      </c>
      <c r="D89" s="4" t="s">
        <v>363</v>
      </c>
      <c r="E89" s="4" t="s">
        <v>26</v>
      </c>
      <c r="F89" s="4" t="s">
        <v>34</v>
      </c>
      <c r="G89" s="4">
        <v>3120.75</v>
      </c>
      <c r="H89" s="4">
        <v>0</v>
      </c>
      <c r="I89" s="4">
        <v>3120.75</v>
      </c>
      <c r="J89" s="4">
        <v>1872.45</v>
      </c>
      <c r="K89" s="4">
        <v>624.15</v>
      </c>
      <c r="L89" s="4">
        <v>0</v>
      </c>
      <c r="M89" s="4">
        <v>0</v>
      </c>
      <c r="N89" s="4">
        <v>0</v>
      </c>
      <c r="O89" s="4">
        <v>0</v>
      </c>
      <c r="P89" s="4" t="s">
        <v>364</v>
      </c>
      <c r="Q89" s="4" t="s">
        <v>365</v>
      </c>
      <c r="R89" s="4" t="s">
        <v>41</v>
      </c>
      <c r="S89" s="4" t="s">
        <v>25</v>
      </c>
    </row>
    <row r="90" spans="1:19" ht="13.5">
      <c r="A90" s="4" t="s">
        <v>366</v>
      </c>
      <c r="B90" s="4" t="s">
        <v>23</v>
      </c>
      <c r="C90" s="4" t="s">
        <v>24</v>
      </c>
      <c r="D90" s="4" t="s">
        <v>367</v>
      </c>
      <c r="E90" s="4" t="s">
        <v>33</v>
      </c>
      <c r="F90" s="4" t="s">
        <v>157</v>
      </c>
      <c r="G90" s="4">
        <v>2200</v>
      </c>
      <c r="H90" s="4">
        <v>0</v>
      </c>
      <c r="I90" s="4">
        <v>2200</v>
      </c>
      <c r="J90" s="4">
        <v>600</v>
      </c>
      <c r="K90" s="4">
        <v>600</v>
      </c>
      <c r="L90" s="4">
        <v>800</v>
      </c>
      <c r="M90" s="4">
        <v>0</v>
      </c>
      <c r="N90" s="4">
        <v>0</v>
      </c>
      <c r="O90" s="4">
        <v>0</v>
      </c>
      <c r="P90" s="4" t="s">
        <v>368</v>
      </c>
      <c r="Q90" s="4" t="s">
        <v>369</v>
      </c>
      <c r="R90" s="4" t="s">
        <v>25</v>
      </c>
      <c r="S90" s="4" t="s">
        <v>25</v>
      </c>
    </row>
    <row r="91" spans="1:19" ht="13.5">
      <c r="A91" s="4" t="s">
        <v>370</v>
      </c>
      <c r="B91" s="4" t="s">
        <v>23</v>
      </c>
      <c r="C91" s="4" t="s">
        <v>24</v>
      </c>
      <c r="D91" s="4" t="s">
        <v>371</v>
      </c>
      <c r="E91" s="4" t="s">
        <v>26</v>
      </c>
      <c r="F91" s="4" t="s">
        <v>157</v>
      </c>
      <c r="G91" s="4">
        <v>1449.06</v>
      </c>
      <c r="H91" s="4">
        <v>0</v>
      </c>
      <c r="I91" s="4">
        <v>1449.06</v>
      </c>
      <c r="J91" s="4">
        <v>724.53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372</v>
      </c>
      <c r="Q91" s="4" t="s">
        <v>373</v>
      </c>
      <c r="R91" s="4" t="s">
        <v>41</v>
      </c>
      <c r="S91" s="4" t="s">
        <v>25</v>
      </c>
    </row>
    <row r="92" spans="1:19" ht="13.5">
      <c r="A92" s="4" t="s">
        <v>374</v>
      </c>
      <c r="B92" s="4" t="s">
        <v>23</v>
      </c>
      <c r="C92" s="4" t="s">
        <v>24</v>
      </c>
      <c r="D92" s="4" t="s">
        <v>375</v>
      </c>
      <c r="E92" s="4" t="s">
        <v>26</v>
      </c>
      <c r="F92" s="4" t="s">
        <v>34</v>
      </c>
      <c r="G92" s="4">
        <v>763.07</v>
      </c>
      <c r="H92" s="4">
        <v>0</v>
      </c>
      <c r="I92" s="4">
        <v>763.07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376</v>
      </c>
      <c r="Q92" s="4" t="s">
        <v>377</v>
      </c>
      <c r="R92" s="4" t="s">
        <v>41</v>
      </c>
      <c r="S92" s="4" t="s">
        <v>25</v>
      </c>
    </row>
    <row r="93" spans="1:19" ht="13.5">
      <c r="A93" s="4" t="s">
        <v>378</v>
      </c>
      <c r="B93" s="4" t="s">
        <v>23</v>
      </c>
      <c r="C93" s="4" t="s">
        <v>24</v>
      </c>
      <c r="D93" s="4" t="s">
        <v>379</v>
      </c>
      <c r="E93" s="4" t="s">
        <v>33</v>
      </c>
      <c r="F93" s="4" t="s">
        <v>52</v>
      </c>
      <c r="G93" s="4">
        <v>724.53</v>
      </c>
      <c r="H93" s="4">
        <v>0</v>
      </c>
      <c r="I93" s="4">
        <v>724.53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380</v>
      </c>
      <c r="Q93" s="4" t="s">
        <v>381</v>
      </c>
      <c r="R93" s="4" t="s">
        <v>41</v>
      </c>
      <c r="S93" s="4" t="s">
        <v>25</v>
      </c>
    </row>
    <row r="94" spans="1:19" ht="13.5">
      <c r="A94" s="4" t="s">
        <v>382</v>
      </c>
      <c r="B94" s="4" t="s">
        <v>23</v>
      </c>
      <c r="C94" s="4" t="s">
        <v>24</v>
      </c>
      <c r="D94" s="4" t="s">
        <v>383</v>
      </c>
      <c r="E94" s="4" t="s">
        <v>26</v>
      </c>
      <c r="F94" s="4" t="s">
        <v>34</v>
      </c>
      <c r="G94" s="4">
        <v>1448.3</v>
      </c>
      <c r="H94" s="4">
        <v>0</v>
      </c>
      <c r="I94" s="4">
        <v>1448.3</v>
      </c>
      <c r="J94" s="4">
        <v>724.15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384</v>
      </c>
      <c r="Q94" s="4" t="s">
        <v>385</v>
      </c>
      <c r="R94" s="4" t="s">
        <v>75</v>
      </c>
      <c r="S94" s="4" t="s">
        <v>25</v>
      </c>
    </row>
    <row r="95" spans="1:19" ht="13.5">
      <c r="A95" s="4" t="s">
        <v>386</v>
      </c>
      <c r="B95" s="4" t="s">
        <v>23</v>
      </c>
      <c r="C95" s="4" t="s">
        <v>24</v>
      </c>
      <c r="D95" s="4" t="s">
        <v>387</v>
      </c>
      <c r="E95" s="4" t="s">
        <v>26</v>
      </c>
      <c r="F95" s="4" t="s">
        <v>34</v>
      </c>
      <c r="G95" s="4">
        <v>3813.45</v>
      </c>
      <c r="H95" s="4">
        <v>0</v>
      </c>
      <c r="I95" s="4">
        <v>3813.45</v>
      </c>
      <c r="J95" s="4">
        <v>2288.07</v>
      </c>
      <c r="K95" s="4">
        <v>762.69</v>
      </c>
      <c r="L95" s="4">
        <v>0</v>
      </c>
      <c r="M95" s="4">
        <v>0</v>
      </c>
      <c r="N95" s="4">
        <v>0</v>
      </c>
      <c r="O95" s="4">
        <v>0</v>
      </c>
      <c r="P95" s="4" t="s">
        <v>388</v>
      </c>
      <c r="Q95" s="4" t="s">
        <v>389</v>
      </c>
      <c r="R95" s="4" t="s">
        <v>75</v>
      </c>
      <c r="S95" s="4" t="s">
        <v>25</v>
      </c>
    </row>
    <row r="96" spans="1:19" ht="13.5">
      <c r="A96" s="4" t="s">
        <v>390</v>
      </c>
      <c r="B96" s="4" t="s">
        <v>23</v>
      </c>
      <c r="C96" s="4" t="s">
        <v>24</v>
      </c>
      <c r="D96" s="4" t="s">
        <v>391</v>
      </c>
      <c r="E96" s="4" t="s">
        <v>26</v>
      </c>
      <c r="F96" s="4" t="s">
        <v>34</v>
      </c>
      <c r="G96" s="4">
        <v>2496.6</v>
      </c>
      <c r="H96" s="4">
        <v>0</v>
      </c>
      <c r="I96" s="4">
        <v>2496.6</v>
      </c>
      <c r="J96" s="4">
        <v>1872.45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392</v>
      </c>
      <c r="Q96" s="4" t="s">
        <v>393</v>
      </c>
      <c r="R96" s="4" t="s">
        <v>75</v>
      </c>
      <c r="S96" s="4" t="s">
        <v>25</v>
      </c>
    </row>
    <row r="97" spans="1:19" ht="13.5">
      <c r="A97" s="4" t="s">
        <v>394</v>
      </c>
      <c r="B97" s="4" t="s">
        <v>23</v>
      </c>
      <c r="C97" s="4" t="s">
        <v>24</v>
      </c>
      <c r="D97" s="4" t="s">
        <v>395</v>
      </c>
      <c r="E97" s="4" t="s">
        <v>26</v>
      </c>
      <c r="F97" s="4" t="s">
        <v>34</v>
      </c>
      <c r="G97" s="4">
        <v>6857.18</v>
      </c>
      <c r="H97" s="4">
        <v>0</v>
      </c>
      <c r="I97" s="4">
        <v>6857.18</v>
      </c>
      <c r="J97" s="4">
        <v>1870.14</v>
      </c>
      <c r="K97" s="4">
        <v>1870.14</v>
      </c>
      <c r="L97" s="4">
        <v>2493.52</v>
      </c>
      <c r="M97" s="4">
        <v>0</v>
      </c>
      <c r="N97" s="4">
        <v>0</v>
      </c>
      <c r="O97" s="4">
        <v>0</v>
      </c>
      <c r="P97" s="4" t="s">
        <v>396</v>
      </c>
      <c r="Q97" s="4" t="s">
        <v>397</v>
      </c>
      <c r="R97" s="4" t="s">
        <v>41</v>
      </c>
      <c r="S97" s="4" t="s">
        <v>25</v>
      </c>
    </row>
    <row r="98" spans="1:19" ht="13.5">
      <c r="A98" s="4" t="s">
        <v>398</v>
      </c>
      <c r="B98" s="4" t="s">
        <v>23</v>
      </c>
      <c r="C98" s="4" t="s">
        <v>24</v>
      </c>
      <c r="D98" s="4" t="s">
        <v>399</v>
      </c>
      <c r="E98" s="4" t="s">
        <v>26</v>
      </c>
      <c r="F98" s="4" t="s">
        <v>52</v>
      </c>
      <c r="G98" s="4">
        <v>6826.24</v>
      </c>
      <c r="H98" s="4">
        <v>0</v>
      </c>
      <c r="I98" s="4">
        <v>6826.24</v>
      </c>
      <c r="J98" s="4">
        <v>1671.72</v>
      </c>
      <c r="K98" s="4">
        <v>1671.72</v>
      </c>
      <c r="L98" s="4">
        <v>2925.56</v>
      </c>
      <c r="M98" s="4">
        <v>0</v>
      </c>
      <c r="N98" s="4">
        <v>0</v>
      </c>
      <c r="O98" s="4">
        <v>0</v>
      </c>
      <c r="P98" s="4" t="s">
        <v>400</v>
      </c>
      <c r="Q98" s="4" t="s">
        <v>401</v>
      </c>
      <c r="R98" s="4" t="s">
        <v>75</v>
      </c>
      <c r="S98" s="4" t="s">
        <v>25</v>
      </c>
    </row>
    <row r="99" spans="1:19" ht="13.5">
      <c r="A99" s="4" t="s">
        <v>402</v>
      </c>
      <c r="B99" s="4" t="s">
        <v>23</v>
      </c>
      <c r="C99" s="4" t="s">
        <v>24</v>
      </c>
      <c r="D99" s="4" t="s">
        <v>403</v>
      </c>
      <c r="E99" s="4" t="s">
        <v>26</v>
      </c>
      <c r="F99" s="4" t="s">
        <v>34</v>
      </c>
      <c r="G99" s="4">
        <v>6206.75</v>
      </c>
      <c r="H99" s="4">
        <v>0</v>
      </c>
      <c r="I99" s="4">
        <v>6206.75</v>
      </c>
      <c r="J99" s="4">
        <v>1692.75</v>
      </c>
      <c r="K99" s="4">
        <v>1692.75</v>
      </c>
      <c r="L99" s="4">
        <v>2257</v>
      </c>
      <c r="M99" s="4">
        <v>0</v>
      </c>
      <c r="N99" s="4">
        <v>0</v>
      </c>
      <c r="O99" s="4">
        <v>0</v>
      </c>
      <c r="P99" s="4" t="s">
        <v>404</v>
      </c>
      <c r="Q99" s="4" t="s">
        <v>405</v>
      </c>
      <c r="R99" s="4" t="s">
        <v>25</v>
      </c>
      <c r="S99" s="4" t="s">
        <v>25</v>
      </c>
    </row>
    <row r="100" spans="1:19" ht="13.5">
      <c r="A100" s="4" t="s">
        <v>406</v>
      </c>
      <c r="B100" s="4" t="s">
        <v>23</v>
      </c>
      <c r="C100" s="4" t="s">
        <v>24</v>
      </c>
      <c r="D100" s="4" t="s">
        <v>407</v>
      </c>
      <c r="E100" s="4" t="s">
        <v>26</v>
      </c>
      <c r="F100" s="4" t="s">
        <v>34</v>
      </c>
      <c r="G100" s="4">
        <v>550.85</v>
      </c>
      <c r="H100" s="4">
        <v>0</v>
      </c>
      <c r="I100" s="4">
        <v>550.85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408</v>
      </c>
      <c r="Q100" s="4" t="s">
        <v>409</v>
      </c>
      <c r="R100" s="4" t="s">
        <v>25</v>
      </c>
      <c r="S100" s="4" t="s">
        <v>25</v>
      </c>
    </row>
    <row r="101" spans="1:19" ht="13.5">
      <c r="A101" s="4" t="s">
        <v>410</v>
      </c>
      <c r="B101" s="4" t="s">
        <v>23</v>
      </c>
      <c r="C101" s="4" t="s">
        <v>24</v>
      </c>
      <c r="D101" s="4" t="s">
        <v>411</v>
      </c>
      <c r="E101" s="4" t="s">
        <v>26</v>
      </c>
      <c r="F101" s="4" t="s">
        <v>34</v>
      </c>
      <c r="G101" s="4">
        <v>566.78</v>
      </c>
      <c r="H101" s="4">
        <v>0</v>
      </c>
      <c r="I101" s="4">
        <v>566.78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412</v>
      </c>
      <c r="Q101" s="4" t="s">
        <v>413</v>
      </c>
      <c r="R101" s="4" t="s">
        <v>25</v>
      </c>
      <c r="S101" s="4" t="s">
        <v>25</v>
      </c>
    </row>
    <row r="102" spans="1:19" ht="13.5">
      <c r="A102" s="4" t="s">
        <v>414</v>
      </c>
      <c r="B102" s="4" t="s">
        <v>23</v>
      </c>
      <c r="C102" s="4" t="s">
        <v>24</v>
      </c>
      <c r="D102" s="4" t="s">
        <v>415</v>
      </c>
      <c r="E102" s="4" t="s">
        <v>26</v>
      </c>
      <c r="F102" s="4" t="s">
        <v>34</v>
      </c>
      <c r="G102" s="4">
        <v>6049.37</v>
      </c>
      <c r="H102" s="4">
        <v>3286.02</v>
      </c>
      <c r="I102" s="4">
        <v>2763.35</v>
      </c>
      <c r="J102" s="4">
        <v>1658.01</v>
      </c>
      <c r="K102" s="4">
        <v>552.67</v>
      </c>
      <c r="L102" s="4">
        <v>0</v>
      </c>
      <c r="M102" s="4">
        <v>0</v>
      </c>
      <c r="N102" s="4">
        <v>0</v>
      </c>
      <c r="O102" s="4">
        <v>3286.02</v>
      </c>
      <c r="P102" s="4" t="s">
        <v>416</v>
      </c>
      <c r="Q102" s="4" t="s">
        <v>417</v>
      </c>
      <c r="R102" s="4" t="s">
        <v>41</v>
      </c>
      <c r="S102" s="4" t="s">
        <v>25</v>
      </c>
    </row>
    <row r="103" spans="1:19" ht="13.5">
      <c r="A103" s="4" t="s">
        <v>418</v>
      </c>
      <c r="B103" s="4" t="s">
        <v>23</v>
      </c>
      <c r="C103" s="4" t="s">
        <v>24</v>
      </c>
      <c r="D103" s="4" t="s">
        <v>419</v>
      </c>
      <c r="E103" s="4" t="s">
        <v>26</v>
      </c>
      <c r="F103" s="4" t="s">
        <v>34</v>
      </c>
      <c r="G103" s="4">
        <v>3870.72</v>
      </c>
      <c r="H103" s="4">
        <v>0</v>
      </c>
      <c r="I103" s="4">
        <v>3870.72</v>
      </c>
      <c r="J103" s="4">
        <v>1658.88</v>
      </c>
      <c r="K103" s="4">
        <v>1658.88</v>
      </c>
      <c r="L103" s="4">
        <v>0</v>
      </c>
      <c r="M103" s="4">
        <v>0</v>
      </c>
      <c r="N103" s="4">
        <v>0</v>
      </c>
      <c r="O103" s="4">
        <v>0</v>
      </c>
      <c r="P103" s="4" t="s">
        <v>420</v>
      </c>
      <c r="Q103" s="4" t="s">
        <v>421</v>
      </c>
      <c r="R103" s="4" t="s">
        <v>25</v>
      </c>
      <c r="S103" s="4" t="s">
        <v>25</v>
      </c>
    </row>
    <row r="104" spans="1:19" ht="13.5">
      <c r="A104" s="4" t="s">
        <v>422</v>
      </c>
      <c r="B104" s="4" t="s">
        <v>23</v>
      </c>
      <c r="C104" s="4" t="s">
        <v>24</v>
      </c>
      <c r="D104" s="4" t="s">
        <v>423</v>
      </c>
      <c r="E104" s="4" t="s">
        <v>26</v>
      </c>
      <c r="F104" s="4" t="s">
        <v>34</v>
      </c>
      <c r="G104" s="4">
        <v>1958.88</v>
      </c>
      <c r="H104" s="4">
        <v>0</v>
      </c>
      <c r="I104" s="4">
        <v>1958.88</v>
      </c>
      <c r="J104" s="4">
        <v>1305.92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424</v>
      </c>
      <c r="Q104" s="4" t="s">
        <v>425</v>
      </c>
      <c r="R104" s="4" t="s">
        <v>41</v>
      </c>
      <c r="S104" s="4" t="s">
        <v>25</v>
      </c>
    </row>
    <row r="105" spans="1:19" ht="13.5">
      <c r="A105" s="4" t="s">
        <v>426</v>
      </c>
      <c r="B105" s="4" t="s">
        <v>23</v>
      </c>
      <c r="C105" s="4" t="s">
        <v>24</v>
      </c>
      <c r="D105" s="4" t="s">
        <v>427</v>
      </c>
      <c r="E105" s="4" t="s">
        <v>26</v>
      </c>
      <c r="F105" s="4" t="s">
        <v>34</v>
      </c>
      <c r="G105" s="4">
        <v>5166.98</v>
      </c>
      <c r="H105" s="4">
        <v>3474.24</v>
      </c>
      <c r="I105" s="4">
        <v>1692.74</v>
      </c>
      <c r="J105" s="4">
        <v>846.37</v>
      </c>
      <c r="K105" s="4">
        <v>0</v>
      </c>
      <c r="L105" s="4">
        <v>0</v>
      </c>
      <c r="M105" s="4">
        <v>0</v>
      </c>
      <c r="N105" s="4">
        <v>0</v>
      </c>
      <c r="O105" s="4">
        <v>3474.24</v>
      </c>
      <c r="P105" s="4" t="s">
        <v>428</v>
      </c>
      <c r="Q105" s="4" t="s">
        <v>429</v>
      </c>
      <c r="R105" s="4" t="s">
        <v>41</v>
      </c>
      <c r="S105" s="4" t="s">
        <v>25</v>
      </c>
    </row>
    <row r="106" spans="1:19" ht="13.5">
      <c r="A106" s="4" t="s">
        <v>430</v>
      </c>
      <c r="B106" s="4" t="s">
        <v>23</v>
      </c>
      <c r="C106" s="4" t="s">
        <v>24</v>
      </c>
      <c r="D106" s="4" t="s">
        <v>431</v>
      </c>
      <c r="E106" s="4" t="s">
        <v>33</v>
      </c>
      <c r="F106" s="4" t="s">
        <v>157</v>
      </c>
      <c r="G106" s="4">
        <v>50193</v>
      </c>
      <c r="H106" s="4">
        <v>39150.54</v>
      </c>
      <c r="I106" s="4">
        <v>11042.46</v>
      </c>
      <c r="J106" s="4">
        <v>3011.58</v>
      </c>
      <c r="K106" s="4">
        <v>3011.58</v>
      </c>
      <c r="L106" s="4">
        <v>6023.16</v>
      </c>
      <c r="M106" s="4">
        <v>12046.32</v>
      </c>
      <c r="N106" s="4">
        <v>12046.32</v>
      </c>
      <c r="O106" s="4">
        <v>13050.18</v>
      </c>
      <c r="P106" s="4" t="s">
        <v>432</v>
      </c>
      <c r="Q106" s="4" t="s">
        <v>433</v>
      </c>
      <c r="R106" s="4" t="s">
        <v>25</v>
      </c>
      <c r="S106" s="4" t="s">
        <v>25</v>
      </c>
    </row>
    <row r="107" spans="1:19" ht="13.5">
      <c r="A107" s="4" t="s">
        <v>434</v>
      </c>
      <c r="B107" s="4" t="s">
        <v>23</v>
      </c>
      <c r="C107" s="4" t="s">
        <v>24</v>
      </c>
      <c r="D107" s="4" t="s">
        <v>435</v>
      </c>
      <c r="E107" s="4" t="s">
        <v>26</v>
      </c>
      <c r="F107" s="4" t="s">
        <v>34</v>
      </c>
      <c r="G107" s="4">
        <v>26504.82</v>
      </c>
      <c r="H107" s="4">
        <v>14783.55</v>
      </c>
      <c r="I107" s="4">
        <v>11721.27</v>
      </c>
      <c r="J107" s="4">
        <v>3196.71</v>
      </c>
      <c r="K107" s="4">
        <v>3196.71</v>
      </c>
      <c r="L107" s="4">
        <v>6393.42</v>
      </c>
      <c r="M107" s="4">
        <v>12552.41</v>
      </c>
      <c r="N107" s="4">
        <v>100</v>
      </c>
      <c r="O107" s="4">
        <v>0</v>
      </c>
      <c r="P107" s="4" t="s">
        <v>436</v>
      </c>
      <c r="Q107" s="4" t="s">
        <v>437</v>
      </c>
      <c r="R107" s="4" t="s">
        <v>25</v>
      </c>
      <c r="S107" s="4" t="s">
        <v>25</v>
      </c>
    </row>
    <row r="108" spans="1:19" ht="13.5">
      <c r="A108" s="4" t="s">
        <v>438</v>
      </c>
      <c r="B108" s="4" t="s">
        <v>23</v>
      </c>
      <c r="C108" s="4" t="s">
        <v>24</v>
      </c>
      <c r="D108" s="4" t="s">
        <v>439</v>
      </c>
      <c r="E108" s="4" t="s">
        <v>26</v>
      </c>
      <c r="F108" s="4" t="s">
        <v>34</v>
      </c>
      <c r="G108" s="4">
        <v>1781.64</v>
      </c>
      <c r="H108" s="4">
        <v>0</v>
      </c>
      <c r="I108" s="4">
        <v>1781.64</v>
      </c>
      <c r="J108" s="4">
        <v>840.82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440</v>
      </c>
      <c r="Q108" s="4" t="s">
        <v>441</v>
      </c>
      <c r="R108" s="4" t="s">
        <v>25</v>
      </c>
      <c r="S108" s="4" t="s">
        <v>25</v>
      </c>
    </row>
    <row r="109" spans="1:19" ht="13.5">
      <c r="A109" s="4" t="s">
        <v>442</v>
      </c>
      <c r="B109" s="4" t="s">
        <v>23</v>
      </c>
      <c r="C109" s="4" t="s">
        <v>24</v>
      </c>
      <c r="D109" s="4" t="s">
        <v>443</v>
      </c>
      <c r="E109" s="4" t="s">
        <v>26</v>
      </c>
      <c r="F109" s="4" t="s">
        <v>34</v>
      </c>
      <c r="G109" s="4">
        <v>4896.21</v>
      </c>
      <c r="H109" s="4">
        <v>0</v>
      </c>
      <c r="I109" s="4">
        <v>4896.21</v>
      </c>
      <c r="J109" s="4">
        <v>1335.33</v>
      </c>
      <c r="K109" s="4">
        <v>1335.33</v>
      </c>
      <c r="L109" s="4">
        <v>1780.44</v>
      </c>
      <c r="M109" s="4">
        <v>0</v>
      </c>
      <c r="N109" s="4">
        <v>0</v>
      </c>
      <c r="O109" s="4">
        <v>0</v>
      </c>
      <c r="P109" s="4" t="s">
        <v>444</v>
      </c>
      <c r="Q109" s="4" t="s">
        <v>445</v>
      </c>
      <c r="R109" s="4" t="s">
        <v>25</v>
      </c>
      <c r="S109" s="4" t="s">
        <v>25</v>
      </c>
    </row>
    <row r="110" spans="1:19" ht="13.5">
      <c r="A110" s="4" t="s">
        <v>446</v>
      </c>
      <c r="B110" s="4" t="s">
        <v>23</v>
      </c>
      <c r="C110" s="4" t="s">
        <v>24</v>
      </c>
      <c r="D110" s="4" t="s">
        <v>447</v>
      </c>
      <c r="E110" s="4" t="s">
        <v>26</v>
      </c>
      <c r="F110" s="4" t="s">
        <v>34</v>
      </c>
      <c r="G110" s="4">
        <v>2959.45</v>
      </c>
      <c r="H110" s="4">
        <v>0</v>
      </c>
      <c r="I110" s="4">
        <v>2959.45</v>
      </c>
      <c r="J110" s="4">
        <v>1775.67</v>
      </c>
      <c r="K110" s="4">
        <v>591.89</v>
      </c>
      <c r="L110" s="4">
        <v>0</v>
      </c>
      <c r="M110" s="4">
        <v>0</v>
      </c>
      <c r="N110" s="4">
        <v>0</v>
      </c>
      <c r="O110" s="4">
        <v>0</v>
      </c>
      <c r="P110" s="4" t="s">
        <v>448</v>
      </c>
      <c r="Q110" s="4" t="s">
        <v>449</v>
      </c>
      <c r="R110" s="4" t="s">
        <v>41</v>
      </c>
      <c r="S110" s="4" t="s">
        <v>25</v>
      </c>
    </row>
    <row r="111" spans="1:19" ht="13.5">
      <c r="A111" s="4" t="s">
        <v>450</v>
      </c>
      <c r="B111" s="4" t="s">
        <v>23</v>
      </c>
      <c r="C111" s="4" t="s">
        <v>24</v>
      </c>
      <c r="D111" s="4" t="s">
        <v>451</v>
      </c>
      <c r="E111" s="4" t="s">
        <v>26</v>
      </c>
      <c r="F111" s="4" t="s">
        <v>34</v>
      </c>
      <c r="G111" s="4">
        <v>4025.4</v>
      </c>
      <c r="H111" s="4">
        <v>4025.4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4025.4</v>
      </c>
      <c r="P111" s="4" t="s">
        <v>452</v>
      </c>
      <c r="Q111" s="4" t="s">
        <v>453</v>
      </c>
      <c r="R111" s="4" t="s">
        <v>25</v>
      </c>
      <c r="S111" s="4" t="s">
        <v>25</v>
      </c>
    </row>
    <row r="112" spans="1:19" ht="13.5">
      <c r="A112" s="4" t="s">
        <v>454</v>
      </c>
      <c r="B112" s="4" t="s">
        <v>23</v>
      </c>
      <c r="C112" s="4" t="s">
        <v>24</v>
      </c>
      <c r="D112" s="4" t="s">
        <v>455</v>
      </c>
      <c r="E112" s="4" t="s">
        <v>26</v>
      </c>
      <c r="F112" s="4" t="s">
        <v>34</v>
      </c>
      <c r="G112" s="4">
        <v>6413.66</v>
      </c>
      <c r="H112" s="4">
        <v>0</v>
      </c>
      <c r="I112" s="4">
        <v>6413.66</v>
      </c>
      <c r="J112" s="4">
        <v>1749.18</v>
      </c>
      <c r="K112" s="4">
        <v>1749.18</v>
      </c>
      <c r="L112" s="4">
        <v>2332.24</v>
      </c>
      <c r="M112" s="4">
        <v>0</v>
      </c>
      <c r="N112" s="4">
        <v>0</v>
      </c>
      <c r="O112" s="4">
        <v>0</v>
      </c>
      <c r="P112" s="4" t="s">
        <v>456</v>
      </c>
      <c r="Q112" s="4" t="s">
        <v>457</v>
      </c>
      <c r="R112" s="4" t="s">
        <v>25</v>
      </c>
      <c r="S112" s="4" t="s">
        <v>25</v>
      </c>
    </row>
    <row r="113" spans="1:19" ht="13.5">
      <c r="A113" s="4" t="s">
        <v>458</v>
      </c>
      <c r="B113" s="4" t="s">
        <v>23</v>
      </c>
      <c r="C113" s="4" t="s">
        <v>24</v>
      </c>
      <c r="D113" s="4" t="s">
        <v>459</v>
      </c>
      <c r="E113" s="4" t="s">
        <v>26</v>
      </c>
      <c r="F113" s="4" t="s">
        <v>34</v>
      </c>
      <c r="G113" s="4">
        <v>683.06</v>
      </c>
      <c r="H113" s="4">
        <v>0</v>
      </c>
      <c r="I113" s="4">
        <v>683.06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460</v>
      </c>
      <c r="Q113" s="4" t="s">
        <v>461</v>
      </c>
      <c r="R113" s="4" t="s">
        <v>25</v>
      </c>
      <c r="S113" s="4" t="s">
        <v>25</v>
      </c>
    </row>
    <row r="114" spans="1:19" ht="13.5">
      <c r="A114" s="4" t="s">
        <v>462</v>
      </c>
      <c r="B114" s="4" t="s">
        <v>23</v>
      </c>
      <c r="C114" s="4" t="s">
        <v>24</v>
      </c>
      <c r="D114" s="4" t="s">
        <v>463</v>
      </c>
      <c r="E114" s="4" t="s">
        <v>26</v>
      </c>
      <c r="F114" s="4" t="s">
        <v>34</v>
      </c>
      <c r="G114" s="4">
        <v>1366.98</v>
      </c>
      <c r="H114" s="4">
        <v>0</v>
      </c>
      <c r="I114" s="4">
        <v>1366.98</v>
      </c>
      <c r="J114" s="4">
        <v>683.49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464</v>
      </c>
      <c r="Q114" s="4" t="s">
        <v>465</v>
      </c>
      <c r="R114" s="4" t="s">
        <v>41</v>
      </c>
      <c r="S114" s="4" t="s">
        <v>25</v>
      </c>
    </row>
    <row r="115" spans="1:19" ht="13.5">
      <c r="A115" s="4" t="s">
        <v>466</v>
      </c>
      <c r="B115" s="4" t="s">
        <v>23</v>
      </c>
      <c r="C115" s="4" t="s">
        <v>24</v>
      </c>
      <c r="D115" s="4" t="s">
        <v>467</v>
      </c>
      <c r="E115" s="4" t="s">
        <v>33</v>
      </c>
      <c r="F115" s="4" t="s">
        <v>34</v>
      </c>
      <c r="G115" s="4">
        <v>583.49</v>
      </c>
      <c r="H115" s="4">
        <v>0</v>
      </c>
      <c r="I115" s="4">
        <v>583.49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468</v>
      </c>
      <c r="Q115" s="4" t="s">
        <v>469</v>
      </c>
      <c r="R115" s="4" t="s">
        <v>25</v>
      </c>
      <c r="S115" s="4" t="s">
        <v>25</v>
      </c>
    </row>
    <row r="116" spans="1:19" ht="13.5">
      <c r="A116" s="4" t="s">
        <v>470</v>
      </c>
      <c r="B116" s="4" t="s">
        <v>23</v>
      </c>
      <c r="C116" s="4" t="s">
        <v>24</v>
      </c>
      <c r="D116" s="4" t="s">
        <v>471</v>
      </c>
      <c r="E116" s="4" t="s">
        <v>26</v>
      </c>
      <c r="F116" s="4" t="s">
        <v>34</v>
      </c>
      <c r="G116" s="4">
        <v>2000</v>
      </c>
      <c r="H116" s="4">
        <v>2000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2000</v>
      </c>
      <c r="O116" s="4">
        <v>0</v>
      </c>
      <c r="P116" s="4" t="s">
        <v>472</v>
      </c>
      <c r="Q116" s="4" t="s">
        <v>473</v>
      </c>
      <c r="R116" s="4" t="s">
        <v>25</v>
      </c>
      <c r="S116" s="4" t="s">
        <v>25</v>
      </c>
    </row>
    <row r="117" spans="1:19" ht="13.5">
      <c r="A117" s="4" t="s">
        <v>474</v>
      </c>
      <c r="B117" s="4" t="s">
        <v>23</v>
      </c>
      <c r="C117" s="4" t="s">
        <v>24</v>
      </c>
      <c r="D117" s="4" t="s">
        <v>475</v>
      </c>
      <c r="E117" s="4" t="s">
        <v>26</v>
      </c>
      <c r="F117" s="4" t="s">
        <v>34</v>
      </c>
      <c r="G117" s="4">
        <v>2049.18</v>
      </c>
      <c r="H117" s="4">
        <v>0</v>
      </c>
      <c r="I117" s="4">
        <v>2049.18</v>
      </c>
      <c r="J117" s="4">
        <v>1366.12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476</v>
      </c>
      <c r="Q117" s="4" t="s">
        <v>477</v>
      </c>
      <c r="R117" s="4" t="s">
        <v>41</v>
      </c>
      <c r="S117" s="4" t="s">
        <v>25</v>
      </c>
    </row>
    <row r="118" spans="1:19" ht="13.5">
      <c r="A118" s="4" t="s">
        <v>478</v>
      </c>
      <c r="B118" s="4" t="s">
        <v>23</v>
      </c>
      <c r="C118" s="4" t="s">
        <v>24</v>
      </c>
      <c r="D118" s="4" t="s">
        <v>479</v>
      </c>
      <c r="E118" s="4" t="s">
        <v>26</v>
      </c>
      <c r="F118" s="4" t="s">
        <v>157</v>
      </c>
      <c r="G118" s="4">
        <v>770.18</v>
      </c>
      <c r="H118" s="4">
        <v>0</v>
      </c>
      <c r="I118" s="4">
        <v>770.18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480</v>
      </c>
      <c r="Q118" s="4" t="s">
        <v>481</v>
      </c>
      <c r="R118" s="4" t="s">
        <v>25</v>
      </c>
      <c r="S118" s="4" t="s">
        <v>25</v>
      </c>
    </row>
    <row r="119" spans="1:19" ht="13.5">
      <c r="A119" s="4" t="s">
        <v>482</v>
      </c>
      <c r="B119" s="4" t="s">
        <v>23</v>
      </c>
      <c r="C119" s="4" t="s">
        <v>24</v>
      </c>
      <c r="D119" s="4" t="s">
        <v>483</v>
      </c>
      <c r="E119" s="4" t="s">
        <v>26</v>
      </c>
      <c r="F119" s="4" t="s">
        <v>34</v>
      </c>
      <c r="G119" s="4">
        <v>19911.09</v>
      </c>
      <c r="H119" s="4">
        <v>19911.09</v>
      </c>
      <c r="I119" s="4">
        <v>0</v>
      </c>
      <c r="J119" s="4">
        <v>0</v>
      </c>
      <c r="K119" s="4">
        <v>0</v>
      </c>
      <c r="L119" s="4">
        <v>2232.56</v>
      </c>
      <c r="M119" s="4">
        <v>13213.41</v>
      </c>
      <c r="N119" s="4">
        <v>4465.12</v>
      </c>
      <c r="O119" s="4">
        <v>0</v>
      </c>
      <c r="P119" s="4" t="s">
        <v>484</v>
      </c>
      <c r="Q119" s="4" t="s">
        <v>485</v>
      </c>
      <c r="R119" s="4" t="s">
        <v>25</v>
      </c>
      <c r="S119" s="4" t="s">
        <v>25</v>
      </c>
    </row>
    <row r="120" spans="1:19" ht="13.5">
      <c r="A120" s="4" t="s">
        <v>486</v>
      </c>
      <c r="B120" s="4" t="s">
        <v>23</v>
      </c>
      <c r="C120" s="4" t="s">
        <v>24</v>
      </c>
      <c r="D120" s="4" t="s">
        <v>487</v>
      </c>
      <c r="E120" s="4" t="s">
        <v>26</v>
      </c>
      <c r="F120" s="4" t="s">
        <v>52</v>
      </c>
      <c r="G120" s="4">
        <v>4007.3</v>
      </c>
      <c r="H120" s="4">
        <v>0</v>
      </c>
      <c r="I120" s="4">
        <v>4007.3</v>
      </c>
      <c r="J120" s="4">
        <v>2404.38</v>
      </c>
      <c r="K120" s="4">
        <v>801.46</v>
      </c>
      <c r="L120" s="4">
        <v>0</v>
      </c>
      <c r="M120" s="4">
        <v>0</v>
      </c>
      <c r="N120" s="4">
        <v>0</v>
      </c>
      <c r="O120" s="4">
        <v>0</v>
      </c>
      <c r="P120" s="4" t="s">
        <v>488</v>
      </c>
      <c r="Q120" s="4" t="s">
        <v>489</v>
      </c>
      <c r="R120" s="4" t="s">
        <v>41</v>
      </c>
      <c r="S120" s="4" t="s">
        <v>25</v>
      </c>
    </row>
    <row r="121" spans="1:19" ht="13.5">
      <c r="A121" s="4" t="s">
        <v>490</v>
      </c>
      <c r="B121" s="4" t="s">
        <v>23</v>
      </c>
      <c r="C121" s="4" t="s">
        <v>24</v>
      </c>
      <c r="D121" s="4" t="s">
        <v>491</v>
      </c>
      <c r="E121" s="4" t="s">
        <v>33</v>
      </c>
      <c r="F121" s="4" t="s">
        <v>52</v>
      </c>
      <c r="G121" s="4">
        <v>14566.33</v>
      </c>
      <c r="H121" s="4">
        <v>3950.78</v>
      </c>
      <c r="I121" s="4">
        <v>10615.55</v>
      </c>
      <c r="J121" s="4">
        <v>2895.15</v>
      </c>
      <c r="K121" s="4">
        <v>2895.15</v>
      </c>
      <c r="L121" s="4">
        <v>5790.3</v>
      </c>
      <c r="M121" s="4">
        <v>2020.68</v>
      </c>
      <c r="N121" s="4">
        <v>0</v>
      </c>
      <c r="O121" s="4">
        <v>0</v>
      </c>
      <c r="P121" s="4" t="s">
        <v>492</v>
      </c>
      <c r="Q121" s="4" t="s">
        <v>493</v>
      </c>
      <c r="R121" s="4" t="s">
        <v>41</v>
      </c>
      <c r="S121" s="4" t="s">
        <v>25</v>
      </c>
    </row>
    <row r="122" spans="1:19" ht="13.5">
      <c r="A122" s="4" t="s">
        <v>494</v>
      </c>
      <c r="B122" s="4" t="s">
        <v>23</v>
      </c>
      <c r="C122" s="4" t="s">
        <v>24</v>
      </c>
      <c r="D122" s="4" t="s">
        <v>495</v>
      </c>
      <c r="E122" s="4" t="s">
        <v>26</v>
      </c>
      <c r="F122" s="4" t="s">
        <v>34</v>
      </c>
      <c r="G122" s="4">
        <v>841.34</v>
      </c>
      <c r="H122" s="4">
        <v>0</v>
      </c>
      <c r="I122" s="4">
        <v>841.34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496</v>
      </c>
      <c r="Q122" s="4" t="s">
        <v>497</v>
      </c>
      <c r="R122" s="4" t="s">
        <v>25</v>
      </c>
      <c r="S122" s="4" t="s">
        <v>25</v>
      </c>
    </row>
    <row r="123" spans="1:19" ht="13.5">
      <c r="A123" s="4" t="s">
        <v>498</v>
      </c>
      <c r="B123" s="4" t="s">
        <v>23</v>
      </c>
      <c r="C123" s="4" t="s">
        <v>24</v>
      </c>
      <c r="D123" s="4" t="s">
        <v>499</v>
      </c>
      <c r="E123" s="4" t="s">
        <v>26</v>
      </c>
      <c r="F123" s="4" t="s">
        <v>34</v>
      </c>
      <c r="G123" s="4">
        <v>4706.7</v>
      </c>
      <c r="H123" s="4">
        <v>0</v>
      </c>
      <c r="I123" s="4">
        <v>4706.7</v>
      </c>
      <c r="J123" s="4">
        <v>2824.02</v>
      </c>
      <c r="K123" s="4">
        <v>941.34</v>
      </c>
      <c r="L123" s="4">
        <v>0</v>
      </c>
      <c r="M123" s="4">
        <v>0</v>
      </c>
      <c r="N123" s="4">
        <v>0</v>
      </c>
      <c r="O123" s="4">
        <v>0</v>
      </c>
      <c r="P123" s="4" t="s">
        <v>500</v>
      </c>
      <c r="Q123" s="4" t="s">
        <v>501</v>
      </c>
      <c r="R123" s="4" t="s">
        <v>25</v>
      </c>
      <c r="S123" s="4" t="s">
        <v>25</v>
      </c>
    </row>
    <row r="124" spans="1:19" ht="13.5">
      <c r="A124" s="4" t="s">
        <v>502</v>
      </c>
      <c r="B124" s="4" t="s">
        <v>23</v>
      </c>
      <c r="C124" s="4" t="s">
        <v>24</v>
      </c>
      <c r="D124" s="4" t="s">
        <v>503</v>
      </c>
      <c r="E124" s="4" t="s">
        <v>26</v>
      </c>
      <c r="F124" s="4" t="s">
        <v>34</v>
      </c>
      <c r="G124" s="4">
        <v>2224.3</v>
      </c>
      <c r="H124" s="4">
        <v>0</v>
      </c>
      <c r="I124" s="4">
        <v>2224.3</v>
      </c>
      <c r="J124" s="4">
        <v>1334.58</v>
      </c>
      <c r="K124" s="4">
        <v>444.86</v>
      </c>
      <c r="L124" s="4">
        <v>0</v>
      </c>
      <c r="M124" s="4">
        <v>0</v>
      </c>
      <c r="N124" s="4">
        <v>0</v>
      </c>
      <c r="O124" s="4">
        <v>0</v>
      </c>
      <c r="P124" s="4" t="s">
        <v>504</v>
      </c>
      <c r="Q124" s="4" t="s">
        <v>505</v>
      </c>
      <c r="R124" s="4" t="s">
        <v>75</v>
      </c>
      <c r="S124" s="4" t="s">
        <v>25</v>
      </c>
    </row>
    <row r="125" spans="1:19" ht="13.5">
      <c r="A125" s="4" t="s">
        <v>506</v>
      </c>
      <c r="B125" s="4" t="s">
        <v>23</v>
      </c>
      <c r="C125" s="4" t="s">
        <v>24</v>
      </c>
      <c r="D125" s="4" t="s">
        <v>507</v>
      </c>
      <c r="E125" s="4" t="s">
        <v>26</v>
      </c>
      <c r="F125" s="4" t="s">
        <v>34</v>
      </c>
      <c r="G125" s="4">
        <v>6705.6</v>
      </c>
      <c r="H125" s="4">
        <v>0</v>
      </c>
      <c r="I125" s="4">
        <v>6705.6</v>
      </c>
      <c r="J125" s="4">
        <v>2011.68</v>
      </c>
      <c r="K125" s="4">
        <v>2011.68</v>
      </c>
      <c r="L125" s="4">
        <v>2011.68</v>
      </c>
      <c r="M125" s="4">
        <v>0</v>
      </c>
      <c r="N125" s="4">
        <v>0</v>
      </c>
      <c r="O125" s="4">
        <v>0</v>
      </c>
      <c r="P125" s="4" t="s">
        <v>117</v>
      </c>
      <c r="Q125" s="4" t="s">
        <v>508</v>
      </c>
      <c r="R125" s="4" t="s">
        <v>25</v>
      </c>
      <c r="S125" s="4" t="s">
        <v>25</v>
      </c>
    </row>
    <row r="126" spans="1:19" ht="13.5">
      <c r="A126" s="4" t="s">
        <v>509</v>
      </c>
      <c r="B126" s="4" t="s">
        <v>23</v>
      </c>
      <c r="C126" s="4" t="s">
        <v>24</v>
      </c>
      <c r="D126" s="4" t="s">
        <v>510</v>
      </c>
      <c r="E126" s="4" t="s">
        <v>26</v>
      </c>
      <c r="F126" s="4" t="s">
        <v>34</v>
      </c>
      <c r="G126" s="4">
        <v>39249.35</v>
      </c>
      <c r="H126" s="4">
        <v>30773.19</v>
      </c>
      <c r="I126" s="4">
        <v>8476.16</v>
      </c>
      <c r="J126" s="4">
        <v>2311.68</v>
      </c>
      <c r="K126" s="4">
        <v>2311.68</v>
      </c>
      <c r="L126" s="4">
        <v>4623.36</v>
      </c>
      <c r="M126" s="4">
        <v>9246.74</v>
      </c>
      <c r="N126" s="4">
        <v>9046.82</v>
      </c>
      <c r="O126" s="4">
        <v>10938.51</v>
      </c>
      <c r="P126" s="4" t="s">
        <v>511</v>
      </c>
      <c r="Q126" s="4" t="s">
        <v>512</v>
      </c>
      <c r="R126" s="4" t="s">
        <v>25</v>
      </c>
      <c r="S126" s="4" t="s">
        <v>25</v>
      </c>
    </row>
    <row r="127" spans="1:19" ht="13.5">
      <c r="A127" s="4" t="s">
        <v>513</v>
      </c>
      <c r="B127" s="4" t="s">
        <v>23</v>
      </c>
      <c r="C127" s="4" t="s">
        <v>24</v>
      </c>
      <c r="D127" s="4" t="s">
        <v>514</v>
      </c>
      <c r="E127" s="4" t="s">
        <v>26</v>
      </c>
      <c r="F127" s="4" t="s">
        <v>34</v>
      </c>
      <c r="G127" s="4">
        <v>7315.2</v>
      </c>
      <c r="H127" s="4">
        <v>0</v>
      </c>
      <c r="I127" s="4">
        <v>7315.2</v>
      </c>
      <c r="J127" s="4">
        <v>2049.6</v>
      </c>
      <c r="K127" s="4">
        <v>2049.6</v>
      </c>
      <c r="L127" s="4">
        <v>2532.8</v>
      </c>
      <c r="M127" s="4">
        <v>0</v>
      </c>
      <c r="N127" s="4">
        <v>0</v>
      </c>
      <c r="O127" s="4">
        <v>0</v>
      </c>
      <c r="P127" s="4" t="s">
        <v>515</v>
      </c>
      <c r="Q127" s="4" t="s">
        <v>516</v>
      </c>
      <c r="R127" s="4" t="s">
        <v>25</v>
      </c>
      <c r="S127" s="4" t="s">
        <v>25</v>
      </c>
    </row>
    <row r="128" spans="1:19" ht="13.5">
      <c r="A128" s="4" t="s">
        <v>517</v>
      </c>
      <c r="B128" s="4" t="s">
        <v>23</v>
      </c>
      <c r="C128" s="4" t="s">
        <v>24</v>
      </c>
      <c r="D128" s="4" t="s">
        <v>518</v>
      </c>
      <c r="E128" s="4" t="s">
        <v>26</v>
      </c>
      <c r="F128" s="4" t="s">
        <v>34</v>
      </c>
      <c r="G128" s="4">
        <v>5055</v>
      </c>
      <c r="H128" s="4">
        <v>600</v>
      </c>
      <c r="I128" s="4">
        <v>4455</v>
      </c>
      <c r="J128" s="4">
        <v>2313</v>
      </c>
      <c r="K128" s="4">
        <v>971</v>
      </c>
      <c r="L128" s="4">
        <v>600</v>
      </c>
      <c r="M128" s="4">
        <v>400</v>
      </c>
      <c r="N128" s="4">
        <v>0</v>
      </c>
      <c r="O128" s="4">
        <v>0</v>
      </c>
      <c r="P128" s="4" t="s">
        <v>519</v>
      </c>
      <c r="Q128" s="4" t="s">
        <v>520</v>
      </c>
      <c r="R128" s="4" t="s">
        <v>41</v>
      </c>
      <c r="S128" s="4" t="s">
        <v>25</v>
      </c>
    </row>
    <row r="129" spans="1:19" ht="13.5">
      <c r="A129" s="4" t="s">
        <v>521</v>
      </c>
      <c r="B129" s="4" t="s">
        <v>23</v>
      </c>
      <c r="C129" s="4" t="s">
        <v>24</v>
      </c>
      <c r="D129" s="4" t="s">
        <v>522</v>
      </c>
      <c r="E129" s="4" t="s">
        <v>26</v>
      </c>
      <c r="F129" s="4" t="s">
        <v>34</v>
      </c>
      <c r="G129" s="4">
        <v>671</v>
      </c>
      <c r="H129" s="4">
        <v>0</v>
      </c>
      <c r="I129" s="4">
        <v>671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523</v>
      </c>
      <c r="Q129" s="4" t="s">
        <v>524</v>
      </c>
      <c r="R129" s="4" t="s">
        <v>25</v>
      </c>
      <c r="S129" s="4" t="s">
        <v>25</v>
      </c>
    </row>
    <row r="130" spans="1:19" ht="13.5">
      <c r="A130" s="4" t="s">
        <v>525</v>
      </c>
      <c r="B130" s="4" t="s">
        <v>23</v>
      </c>
      <c r="C130" s="4" t="s">
        <v>24</v>
      </c>
      <c r="D130" s="4" t="s">
        <v>526</v>
      </c>
      <c r="E130" s="4" t="s">
        <v>26</v>
      </c>
      <c r="F130" s="4" t="s">
        <v>34</v>
      </c>
      <c r="G130" s="4">
        <v>670.56</v>
      </c>
      <c r="H130" s="4">
        <v>0</v>
      </c>
      <c r="I130" s="4">
        <v>670.56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527</v>
      </c>
      <c r="Q130" s="4" t="s">
        <v>528</v>
      </c>
      <c r="R130" s="4" t="s">
        <v>41</v>
      </c>
      <c r="S130" s="4" t="s">
        <v>25</v>
      </c>
    </row>
    <row r="131" spans="1:19" ht="13.5">
      <c r="A131" s="4" t="s">
        <v>529</v>
      </c>
      <c r="B131" s="4" t="s">
        <v>23</v>
      </c>
      <c r="C131" s="4" t="s">
        <v>24</v>
      </c>
      <c r="D131" s="4" t="s">
        <v>530</v>
      </c>
      <c r="E131" s="4" t="s">
        <v>26</v>
      </c>
      <c r="F131" s="4" t="s">
        <v>157</v>
      </c>
      <c r="G131" s="4">
        <v>582.77</v>
      </c>
      <c r="H131" s="4">
        <v>0</v>
      </c>
      <c r="I131" s="4">
        <v>582.77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531</v>
      </c>
      <c r="Q131" s="4" t="s">
        <v>532</v>
      </c>
      <c r="R131" s="4" t="s">
        <v>41</v>
      </c>
      <c r="S131" s="4" t="s">
        <v>25</v>
      </c>
    </row>
    <row r="132" spans="1:19" ht="13.5">
      <c r="A132" s="4" t="s">
        <v>533</v>
      </c>
      <c r="B132" s="4" t="s">
        <v>23</v>
      </c>
      <c r="C132" s="4" t="s">
        <v>24</v>
      </c>
      <c r="D132" s="4" t="s">
        <v>534</v>
      </c>
      <c r="E132" s="4" t="s">
        <v>33</v>
      </c>
      <c r="F132" s="4" t="s">
        <v>34</v>
      </c>
      <c r="G132" s="4">
        <v>3084</v>
      </c>
      <c r="H132" s="4">
        <v>0</v>
      </c>
      <c r="I132" s="4">
        <v>3084</v>
      </c>
      <c r="J132" s="4">
        <v>2313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535</v>
      </c>
      <c r="Q132" s="4" t="s">
        <v>536</v>
      </c>
      <c r="R132" s="4" t="s">
        <v>75</v>
      </c>
      <c r="S132" s="4" t="s">
        <v>25</v>
      </c>
    </row>
    <row r="133" spans="1:19" ht="13.5">
      <c r="A133" s="4" t="s">
        <v>537</v>
      </c>
      <c r="B133" s="4" t="s">
        <v>23</v>
      </c>
      <c r="C133" s="4" t="s">
        <v>24</v>
      </c>
      <c r="D133" s="4" t="s">
        <v>538</v>
      </c>
      <c r="E133" s="4" t="s">
        <v>26</v>
      </c>
      <c r="F133" s="4" t="s">
        <v>34</v>
      </c>
      <c r="G133" s="4">
        <v>500</v>
      </c>
      <c r="H133" s="4">
        <v>0</v>
      </c>
      <c r="I133" s="4">
        <v>500</v>
      </c>
      <c r="J133" s="4">
        <v>300</v>
      </c>
      <c r="K133" s="4">
        <v>100</v>
      </c>
      <c r="L133" s="4">
        <v>0</v>
      </c>
      <c r="M133" s="4">
        <v>0</v>
      </c>
      <c r="N133" s="4">
        <v>0</v>
      </c>
      <c r="O133" s="4">
        <v>0</v>
      </c>
      <c r="P133" s="4" t="s">
        <v>539</v>
      </c>
      <c r="Q133" s="4" t="s">
        <v>540</v>
      </c>
      <c r="R133" s="4" t="s">
        <v>41</v>
      </c>
      <c r="S133" s="4" t="s">
        <v>25</v>
      </c>
    </row>
    <row r="134" spans="1:19" ht="13.5">
      <c r="A134" s="4" t="s">
        <v>541</v>
      </c>
      <c r="B134" s="4" t="s">
        <v>23</v>
      </c>
      <c r="C134" s="4" t="s">
        <v>24</v>
      </c>
      <c r="D134" s="4" t="s">
        <v>542</v>
      </c>
      <c r="E134" s="4" t="s">
        <v>33</v>
      </c>
      <c r="F134" s="4" t="s">
        <v>34</v>
      </c>
      <c r="G134" s="4">
        <v>770.56</v>
      </c>
      <c r="H134" s="4">
        <v>0</v>
      </c>
      <c r="I134" s="4">
        <v>770.56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543</v>
      </c>
      <c r="Q134" s="4" t="s">
        <v>544</v>
      </c>
      <c r="R134" s="4" t="s">
        <v>41</v>
      </c>
      <c r="S134" s="4" t="s">
        <v>25</v>
      </c>
    </row>
    <row r="135" spans="1:19" ht="13.5">
      <c r="A135" s="4" t="s">
        <v>545</v>
      </c>
      <c r="B135" s="4" t="s">
        <v>23</v>
      </c>
      <c r="C135" s="4" t="s">
        <v>24</v>
      </c>
      <c r="D135" s="4" t="s">
        <v>546</v>
      </c>
      <c r="E135" s="4" t="s">
        <v>26</v>
      </c>
      <c r="F135" s="4" t="s">
        <v>34</v>
      </c>
      <c r="G135" s="4">
        <v>27993.69</v>
      </c>
      <c r="H135" s="4">
        <v>20483.22</v>
      </c>
      <c r="I135" s="4">
        <v>7510.47</v>
      </c>
      <c r="J135" s="4">
        <v>2048.31</v>
      </c>
      <c r="K135" s="4">
        <v>2048.31</v>
      </c>
      <c r="L135" s="4">
        <v>4096.62</v>
      </c>
      <c r="M135" s="4">
        <v>8193.26</v>
      </c>
      <c r="N135" s="4">
        <v>8193.34</v>
      </c>
      <c r="O135" s="4">
        <v>2731.08</v>
      </c>
      <c r="P135" s="4" t="s">
        <v>547</v>
      </c>
      <c r="Q135" s="4" t="s">
        <v>548</v>
      </c>
      <c r="R135" s="4" t="s">
        <v>41</v>
      </c>
      <c r="S135" s="4" t="s">
        <v>25</v>
      </c>
    </row>
    <row r="136" spans="1:19" ht="13.5">
      <c r="A136" s="4" t="s">
        <v>549</v>
      </c>
      <c r="B136" s="4" t="s">
        <v>23</v>
      </c>
      <c r="C136" s="4" t="s">
        <v>24</v>
      </c>
      <c r="D136" s="4" t="s">
        <v>550</v>
      </c>
      <c r="E136" s="4" t="s">
        <v>26</v>
      </c>
      <c r="F136" s="4" t="s">
        <v>34</v>
      </c>
      <c r="G136" s="4">
        <v>771</v>
      </c>
      <c r="H136" s="4">
        <v>0</v>
      </c>
      <c r="I136" s="4">
        <v>771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551</v>
      </c>
      <c r="Q136" s="4" t="s">
        <v>552</v>
      </c>
      <c r="R136" s="4" t="s">
        <v>41</v>
      </c>
      <c r="S136" s="4" t="s">
        <v>25</v>
      </c>
    </row>
    <row r="137" spans="1:19" ht="13.5">
      <c r="A137" s="4" t="s">
        <v>553</v>
      </c>
      <c r="B137" s="4" t="s">
        <v>23</v>
      </c>
      <c r="C137" s="4" t="s">
        <v>24</v>
      </c>
      <c r="D137" s="4" t="s">
        <v>554</v>
      </c>
      <c r="E137" s="4" t="s">
        <v>33</v>
      </c>
      <c r="F137" s="4" t="s">
        <v>34</v>
      </c>
      <c r="G137" s="4">
        <v>3849.25</v>
      </c>
      <c r="H137" s="4">
        <v>0</v>
      </c>
      <c r="I137" s="4">
        <v>3849.25</v>
      </c>
      <c r="J137" s="4">
        <v>2309.55</v>
      </c>
      <c r="K137" s="4">
        <v>769.85</v>
      </c>
      <c r="L137" s="4">
        <v>0</v>
      </c>
      <c r="M137" s="4">
        <v>0</v>
      </c>
      <c r="N137" s="4">
        <v>0</v>
      </c>
      <c r="O137" s="4">
        <v>0</v>
      </c>
      <c r="P137" s="4" t="s">
        <v>555</v>
      </c>
      <c r="Q137" s="4" t="s">
        <v>556</v>
      </c>
      <c r="R137" s="4" t="s">
        <v>41</v>
      </c>
      <c r="S137" s="4" t="s">
        <v>25</v>
      </c>
    </row>
    <row r="138" spans="1:19" ht="13.5">
      <c r="A138" s="4" t="s">
        <v>557</v>
      </c>
      <c r="B138" s="4" t="s">
        <v>23</v>
      </c>
      <c r="C138" s="4" t="s">
        <v>24</v>
      </c>
      <c r="D138" s="4" t="s">
        <v>558</v>
      </c>
      <c r="E138" s="4" t="s">
        <v>26</v>
      </c>
      <c r="F138" s="4" t="s">
        <v>34</v>
      </c>
      <c r="G138" s="4">
        <v>1539.7</v>
      </c>
      <c r="H138" s="4">
        <v>0</v>
      </c>
      <c r="I138" s="4">
        <v>1539.7</v>
      </c>
      <c r="J138" s="4">
        <v>769.85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559</v>
      </c>
      <c r="Q138" s="4" t="s">
        <v>560</v>
      </c>
      <c r="R138" s="4" t="s">
        <v>25</v>
      </c>
      <c r="S138" s="4" t="s">
        <v>25</v>
      </c>
    </row>
    <row r="139" spans="1:19" ht="13.5">
      <c r="A139" s="4" t="s">
        <v>561</v>
      </c>
      <c r="B139" s="4" t="s">
        <v>23</v>
      </c>
      <c r="C139" s="4" t="s">
        <v>24</v>
      </c>
      <c r="D139" s="4" t="s">
        <v>562</v>
      </c>
      <c r="E139" s="4" t="s">
        <v>26</v>
      </c>
      <c r="F139" s="4" t="s">
        <v>34</v>
      </c>
      <c r="G139" s="4">
        <v>15786.95</v>
      </c>
      <c r="H139" s="4">
        <v>9384.84</v>
      </c>
      <c r="I139" s="4">
        <v>6402.11</v>
      </c>
      <c r="J139" s="4">
        <v>1746.03</v>
      </c>
      <c r="K139" s="4">
        <v>1746.03</v>
      </c>
      <c r="L139" s="4">
        <v>3370.8</v>
      </c>
      <c r="M139" s="4">
        <v>6256.56</v>
      </c>
      <c r="N139" s="4">
        <v>2085.52</v>
      </c>
      <c r="O139" s="4">
        <v>0</v>
      </c>
      <c r="P139" s="4" t="s">
        <v>563</v>
      </c>
      <c r="Q139" s="4" t="s">
        <v>564</v>
      </c>
      <c r="R139" s="4" t="s">
        <v>41</v>
      </c>
      <c r="S139" s="4" t="s">
        <v>25</v>
      </c>
    </row>
    <row r="140" spans="1:19" ht="13.5">
      <c r="A140" s="4" t="s">
        <v>25</v>
      </c>
      <c r="B140" s="4" t="s">
        <v>25</v>
      </c>
      <c r="C140" s="4" t="s">
        <v>565</v>
      </c>
      <c r="D140" s="4" t="s">
        <v>25</v>
      </c>
      <c r="E140" s="4" t="s">
        <v>25</v>
      </c>
      <c r="F140" s="4" t="s">
        <v>25</v>
      </c>
      <c r="G140" s="4">
        <v>793777.99</v>
      </c>
      <c r="H140" s="4">
        <v>360093.36</v>
      </c>
      <c r="I140" s="4">
        <v>433684.63</v>
      </c>
      <c r="J140" s="4">
        <v>163127.8</v>
      </c>
      <c r="K140" s="4">
        <v>91697.51</v>
      </c>
      <c r="L140" s="4">
        <v>115117.15</v>
      </c>
      <c r="M140" s="4">
        <v>126707.9</v>
      </c>
      <c r="N140" s="4">
        <v>81710.54</v>
      </c>
      <c r="O140" s="4">
        <v>127906.58</v>
      </c>
      <c r="P140" s="4" t="s">
        <v>25</v>
      </c>
      <c r="Q140" s="4" t="s">
        <v>25</v>
      </c>
      <c r="R140" s="4" t="s">
        <v>25</v>
      </c>
      <c r="S14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