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<sst xmlns="http://schemas.openxmlformats.org/spreadsheetml/2006/main" count="672" uniqueCount="290">
  <si>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</si>
  <si>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</si>
  <si>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</si>
  <si>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</si>
  <si>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</si>
  <si>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</si>
  <si>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</si>
  <si>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</si>
  <si>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</si>
  <si>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</si>
  <si>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</si>
  <si>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</si>
  <si>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</si>
  <si>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</si>
  <si>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</si>
  <si>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</si>
  <si>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</si>
  <si>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</si>
  <si>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</si>
  <si>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</si>
  <si>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</si>
  <si>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</si>
  <si>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</si>
  <si>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</si>
  <si>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杭州孔雀蓝郡</t>
  </si>
  <si>
    <t>1-1-1701</t>
  </si>
  <si>
    <t>自用</t>
  </si>
  <si>
    <t>出租中</t>
  </si>
  <si>
    <t>李晖、郑思言</t>
  </si>
  <si>
    <t>18668083960</t>
  </si>
  <si>
    <t>年付</t>
  </si>
  <si>
    <t/>
  </si>
  <si>
    <t>2</t>
  </si>
  <si>
    <t>1-1-2603</t>
  </si>
  <si>
    <t>已入住</t>
  </si>
  <si>
    <t>朱国和</t>
  </si>
  <si>
    <t>13777468819/13516817173</t>
  </si>
  <si>
    <t>3</t>
  </si>
  <si>
    <t>2-1-1204</t>
  </si>
  <si>
    <t>罗登科、罗森林</t>
  </si>
  <si>
    <t>13750806542</t>
  </si>
  <si>
    <t>4</t>
  </si>
  <si>
    <t>2-1-1604</t>
  </si>
  <si>
    <t>干贤强</t>
  </si>
  <si>
    <t>15158870266</t>
  </si>
  <si>
    <t>5</t>
  </si>
  <si>
    <t>2-1-0203</t>
  </si>
  <si>
    <t>何理化知、程林</t>
  </si>
  <si>
    <t>15827427125</t>
  </si>
  <si>
    <t>6</t>
  </si>
  <si>
    <t>2-1-2501</t>
  </si>
  <si>
    <t>郭松林、陈惠娥</t>
  </si>
  <si>
    <t>18857138188</t>
  </si>
  <si>
    <t>7</t>
  </si>
  <si>
    <t>2-1-2703</t>
  </si>
  <si>
    <t>出售</t>
  </si>
  <si>
    <t>姚惠清、程文梅</t>
  </si>
  <si>
    <t>13646826522</t>
  </si>
  <si>
    <t>8</t>
  </si>
  <si>
    <t>3-1-1003</t>
  </si>
  <si>
    <t>赵卓慧、陈巧珍</t>
  </si>
  <si>
    <t>15355406951</t>
  </si>
  <si>
    <t>9</t>
  </si>
  <si>
    <t>3-1-1702</t>
  </si>
  <si>
    <t>肖雄、叶丽丽</t>
  </si>
  <si>
    <t>15258819382</t>
  </si>
  <si>
    <t>10</t>
  </si>
  <si>
    <t>3-1-1803</t>
  </si>
  <si>
    <t>张琦梦</t>
  </si>
  <si>
    <t>18668070698</t>
  </si>
  <si>
    <t>11</t>
  </si>
  <si>
    <t>3-1-2601</t>
  </si>
  <si>
    <t>何茂盛、李静</t>
  </si>
  <si>
    <t>15397121952</t>
  </si>
  <si>
    <t>12</t>
  </si>
  <si>
    <t>3-1-2801</t>
  </si>
  <si>
    <t>吴军华、周雁</t>
  </si>
  <si>
    <t>18958063828</t>
  </si>
  <si>
    <t>13</t>
  </si>
  <si>
    <t>3-1-2803</t>
  </si>
  <si>
    <t>张鑫、杨茜文</t>
  </si>
  <si>
    <t>13203778233</t>
  </si>
  <si>
    <t>地产遗留问题类</t>
  </si>
  <si>
    <t>14</t>
  </si>
  <si>
    <t>3-1-0603</t>
  </si>
  <si>
    <t>金佳</t>
  </si>
  <si>
    <t>18367137175</t>
  </si>
  <si>
    <t>15</t>
  </si>
  <si>
    <t>3-1-0902</t>
  </si>
  <si>
    <t>徐乐天、张帅</t>
  </si>
  <si>
    <t>18248400078</t>
  </si>
  <si>
    <t>16</t>
  </si>
  <si>
    <t>3-1-0903</t>
  </si>
  <si>
    <t>杨伟通、叶家圻</t>
  </si>
  <si>
    <t>13957629008</t>
  </si>
  <si>
    <t>17</t>
  </si>
  <si>
    <t>5-1-1104</t>
  </si>
  <si>
    <t>钱春燕</t>
  </si>
  <si>
    <t>13362357000</t>
  </si>
  <si>
    <t>18</t>
  </si>
  <si>
    <t>5-1-1204</t>
  </si>
  <si>
    <t>陈雯</t>
  </si>
  <si>
    <t>15267073063</t>
  </si>
  <si>
    <t>19</t>
  </si>
  <si>
    <t>5-1-1703</t>
  </si>
  <si>
    <t>陆裕君</t>
  </si>
  <si>
    <t>13388426917</t>
  </si>
  <si>
    <t>20</t>
  </si>
  <si>
    <t>5-1-0202</t>
  </si>
  <si>
    <t>彭敏</t>
  </si>
  <si>
    <t>15906644399</t>
  </si>
  <si>
    <t>21</t>
  </si>
  <si>
    <t>5-1-2205</t>
  </si>
  <si>
    <t>刘乐乐、简茜</t>
  </si>
  <si>
    <t>22</t>
  </si>
  <si>
    <t>5-1-2602</t>
  </si>
  <si>
    <t>赵丽琴、周少荣</t>
  </si>
  <si>
    <t>18106775989</t>
  </si>
  <si>
    <t>23</t>
  </si>
  <si>
    <t>5-2-1301</t>
  </si>
  <si>
    <t>郭正海、欧慧</t>
  </si>
  <si>
    <t>15868865836</t>
  </si>
  <si>
    <t>24</t>
  </si>
  <si>
    <t>5-2-1504</t>
  </si>
  <si>
    <t>方冬水、金小美</t>
  </si>
  <si>
    <t>15381176221</t>
  </si>
  <si>
    <t>25</t>
  </si>
  <si>
    <t>5-2-0203</t>
  </si>
  <si>
    <t>葛振、臧晓丹</t>
  </si>
  <si>
    <t>18058789058</t>
  </si>
  <si>
    <t>26</t>
  </si>
  <si>
    <t>5-2-2703</t>
  </si>
  <si>
    <t>沈连明、王曙玉</t>
  </si>
  <si>
    <t>18069829988</t>
  </si>
  <si>
    <t>27</t>
  </si>
  <si>
    <t>5-2-0502</t>
  </si>
  <si>
    <t>卢军华、徐淼</t>
  </si>
  <si>
    <t>13968001487</t>
  </si>
  <si>
    <t>28</t>
  </si>
  <si>
    <t>5-2-0702</t>
  </si>
  <si>
    <t>李正欢、陈洁</t>
  </si>
  <si>
    <t>18621600891</t>
  </si>
  <si>
    <t>29</t>
  </si>
  <si>
    <t>7-1-1004</t>
  </si>
  <si>
    <t>章琼、包尔庙</t>
  </si>
  <si>
    <t>13587803026</t>
  </si>
  <si>
    <t>30</t>
  </si>
  <si>
    <t>7-1-1801</t>
  </si>
  <si>
    <t>汪宁君、王文娟</t>
  </si>
  <si>
    <t>15158136119</t>
  </si>
  <si>
    <t>31</t>
  </si>
  <si>
    <t>7-1-1802</t>
  </si>
  <si>
    <t>姚陶钧、曹盼盼</t>
  </si>
  <si>
    <t>13107709651</t>
  </si>
  <si>
    <t>32</t>
  </si>
  <si>
    <t>7-1-0203</t>
  </si>
  <si>
    <t>周利明、洪露</t>
  </si>
  <si>
    <t>13867464301</t>
  </si>
  <si>
    <t>33</t>
  </si>
  <si>
    <t>7-1-2404</t>
  </si>
  <si>
    <t>林巧玲</t>
  </si>
  <si>
    <t>13805053015</t>
  </si>
  <si>
    <t>34</t>
  </si>
  <si>
    <t>7-1-0802</t>
  </si>
  <si>
    <t>徐达宇、张旭尧</t>
  </si>
  <si>
    <t>18668068139</t>
  </si>
  <si>
    <t>35</t>
  </si>
  <si>
    <t>7-1-0901</t>
  </si>
  <si>
    <t>预定</t>
  </si>
  <si>
    <t>王玉华</t>
  </si>
  <si>
    <t>13666650688</t>
  </si>
  <si>
    <t>36</t>
  </si>
  <si>
    <t>7-2-1004</t>
  </si>
  <si>
    <t>黄新东、刘银智</t>
  </si>
  <si>
    <t>15990158995</t>
  </si>
  <si>
    <t>37</t>
  </si>
  <si>
    <t>7-2-1201</t>
  </si>
  <si>
    <t>王琦、傅赛珍</t>
  </si>
  <si>
    <t>13968198691</t>
  </si>
  <si>
    <t>38</t>
  </si>
  <si>
    <t>7-2-0204</t>
  </si>
  <si>
    <t>葛炎丹、朱霄丽</t>
  </si>
  <si>
    <t>13123904236</t>
  </si>
  <si>
    <t>39</t>
  </si>
  <si>
    <t>7-2-2304</t>
  </si>
  <si>
    <t>陈海亮、陶莉莉</t>
  </si>
  <si>
    <t>15058768666</t>
  </si>
  <si>
    <t>40</t>
  </si>
  <si>
    <t>7-2-2403</t>
  </si>
  <si>
    <t>陈燕娟</t>
  </si>
  <si>
    <t>13456755935</t>
  </si>
  <si>
    <t>41</t>
  </si>
  <si>
    <t>7-2-0404</t>
  </si>
  <si>
    <t>于志龙、陈星星</t>
  </si>
  <si>
    <t>18758283139</t>
  </si>
  <si>
    <t>42</t>
  </si>
  <si>
    <t>5-111商铺</t>
  </si>
  <si>
    <t>已交空置</t>
  </si>
  <si>
    <t>郭紫琳</t>
  </si>
  <si>
    <t>13906505459</t>
  </si>
  <si>
    <t>43</t>
  </si>
  <si>
    <t>5-107商铺</t>
  </si>
  <si>
    <t>程歌</t>
  </si>
  <si>
    <t>15990037148</t>
  </si>
  <si>
    <t>44</t>
  </si>
  <si>
    <t>6-101商铺</t>
  </si>
  <si>
    <t>陈建平</t>
  </si>
  <si>
    <t>18957009397</t>
  </si>
  <si>
    <t>45</t>
  </si>
  <si>
    <t>5-102商铺</t>
  </si>
  <si>
    <t>王怀令,钟锦伟</t>
  </si>
  <si>
    <t>13923886796</t>
  </si>
  <si>
    <t>46</t>
  </si>
  <si>
    <t>5-106商铺</t>
  </si>
  <si>
    <t>陈军广</t>
  </si>
  <si>
    <t>13587166166</t>
  </si>
  <si>
    <t>47</t>
  </si>
  <si>
    <t>6-106商铺</t>
  </si>
  <si>
    <t>出租</t>
  </si>
  <si>
    <t>欧阳昆伦,陈小娟</t>
  </si>
  <si>
    <t>15669088666</t>
  </si>
  <si>
    <t>48</t>
  </si>
  <si>
    <t>5-112商铺</t>
  </si>
  <si>
    <t>张周乐</t>
  </si>
  <si>
    <t>13777350067</t>
  </si>
  <si>
    <t>49</t>
  </si>
  <si>
    <t>6-102商铺</t>
  </si>
  <si>
    <t>孔祥放</t>
  </si>
  <si>
    <t>18868750778</t>
  </si>
  <si>
    <t>50</t>
  </si>
  <si>
    <t>4-103商铺</t>
  </si>
  <si>
    <t>王晓娟</t>
  </si>
  <si>
    <t>15306789162</t>
  </si>
  <si>
    <t>51</t>
  </si>
  <si>
    <t>4-104商铺</t>
  </si>
  <si>
    <t>尹永洋</t>
  </si>
  <si>
    <t>15857812300</t>
  </si>
  <si>
    <t>52</t>
  </si>
  <si>
    <t>4-105商铺</t>
  </si>
  <si>
    <t>胡陈成</t>
  </si>
  <si>
    <t>13738143352</t>
  </si>
  <si>
    <t>53</t>
  </si>
  <si>
    <t>7-104商铺</t>
  </si>
  <si>
    <t>方明飞</t>
  </si>
  <si>
    <t>17757088888</t>
  </si>
  <si>
    <t>54</t>
  </si>
  <si>
    <t>7-106商铺</t>
  </si>
  <si>
    <t>蒋玲美</t>
  </si>
  <si>
    <t>18867521169</t>
  </si>
  <si>
    <t>55</t>
  </si>
  <si>
    <t>7-103商铺</t>
  </si>
  <si>
    <t>沈春风,许卡芳</t>
  </si>
  <si>
    <t>15257755084；15857174253</t>
  </si>
  <si>
    <t>56</t>
  </si>
  <si>
    <t>7-105商铺</t>
  </si>
  <si>
    <t>李安庆，周亚</t>
  </si>
  <si>
    <t>15518163692</t>
  </si>
  <si>
    <t>57</t>
  </si>
  <si>
    <t>7-108商铺</t>
  </si>
  <si>
    <t>张泉龙</t>
  </si>
  <si>
    <t>15869195566</t>
  </si>
  <si>
    <t>58</t>
  </si>
  <si>
    <t>7-111商铺</t>
  </si>
  <si>
    <t>张成波</t>
  </si>
  <si>
    <t>18368395655</t>
  </si>
  <si>
    <t>59</t>
  </si>
  <si>
    <t>5-108商铺</t>
  </si>
  <si>
    <t>唐洪森</t>
  </si>
  <si>
    <t>18858487546</t>
  </si>
  <si>
    <t>60</t>
  </si>
  <si>
    <t>5-110商铺</t>
  </si>
  <si>
    <t>陈亿洋</t>
  </si>
  <si>
    <t>13655896332</t>
  </si>
  <si>
    <t>61</t>
  </si>
  <si>
    <t>6-105商铺</t>
  </si>
  <si>
    <t>刘英俊</t>
  </si>
  <si>
    <t>13658966235</t>
  </si>
  <si>
    <t>62</t>
  </si>
  <si>
    <t>7-101商铺</t>
  </si>
  <si>
    <t>留巧钧</t>
  </si>
  <si>
    <t>15013545125</t>
  </si>
  <si>
    <t>63</t>
  </si>
  <si>
    <t>7-102商铺</t>
  </si>
  <si>
    <t>留义巧</t>
  </si>
  <si>
    <t>13562589633</t>
  </si>
  <si>
    <t>64</t>
  </si>
  <si>
    <t>7-110商铺</t>
  </si>
  <si>
    <t>陈建妹，卢永伟</t>
  </si>
  <si>
    <t>13658963695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</si>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</sst>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9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1682.24</v>
      </c>
      <c r="H4" s="4">
        <v>1682.24</v>
      </c>
      <c r="I4" s="4">
        <v>0</v>
      </c>
      <c r="J4" s="4">
        <v>0</v>
      </c>
      <c r="K4" s="4">
        <v>720.96</v>
      </c>
      <c r="L4" s="4">
        <v>961.28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201.85</v>
      </c>
      <c r="H5" s="4">
        <v>201.85</v>
      </c>
      <c r="I5" s="4">
        <v>0</v>
      </c>
      <c r="J5" s="4">
        <v>0</v>
      </c>
      <c r="K5" s="4">
        <v>201.85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31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26</v>
      </c>
      <c r="F6" s="4" t="s">
        <v>34</v>
      </c>
      <c r="G6" s="4">
        <v>1850.17</v>
      </c>
      <c r="H6" s="4">
        <v>1850.17</v>
      </c>
      <c r="I6" s="4">
        <v>0</v>
      </c>
      <c r="J6" s="4">
        <v>0</v>
      </c>
      <c r="K6" s="4">
        <v>792.93</v>
      </c>
      <c r="L6" s="4">
        <v>1057.24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34</v>
      </c>
      <c r="G7" s="4">
        <v>1850.17</v>
      </c>
      <c r="H7" s="4">
        <v>1850.17</v>
      </c>
      <c r="I7" s="4">
        <v>0</v>
      </c>
      <c r="J7" s="4">
        <v>0</v>
      </c>
      <c r="K7" s="4">
        <v>792.93</v>
      </c>
      <c r="L7" s="4">
        <v>1057.24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27</v>
      </c>
      <c r="G8" s="4">
        <v>68.62</v>
      </c>
      <c r="H8" s="4">
        <v>68.62</v>
      </c>
      <c r="I8" s="4">
        <v>0</v>
      </c>
      <c r="J8" s="4">
        <v>0</v>
      </c>
      <c r="K8" s="4">
        <v>68.62</v>
      </c>
      <c r="L8" s="4">
        <v>0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30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27</v>
      </c>
      <c r="G9" s="4">
        <v>264.31</v>
      </c>
      <c r="H9" s="4">
        <v>264.31</v>
      </c>
      <c r="I9" s="4">
        <v>0</v>
      </c>
      <c r="J9" s="4">
        <v>0</v>
      </c>
      <c r="K9" s="4">
        <v>264.31</v>
      </c>
      <c r="L9" s="4">
        <v>0</v>
      </c>
      <c r="M9" s="4">
        <v>0</v>
      </c>
      <c r="N9" s="4">
        <v>0</v>
      </c>
      <c r="O9" s="4">
        <v>0</v>
      </c>
      <c r="P9" s="4" t="s">
        <v>51</v>
      </c>
      <c r="Q9" s="4" t="s">
        <v>52</v>
      </c>
      <c r="R9" s="4" t="s">
        <v>30</v>
      </c>
      <c r="S9" s="4" t="s">
        <v>31</v>
      </c>
    </row>
    <row r="10" spans="1:19" ht="13.5">
      <c r="A10" s="4" t="s">
        <v>53</v>
      </c>
      <c r="B10" s="4" t="s">
        <v>23</v>
      </c>
      <c r="C10" s="4" t="s">
        <v>24</v>
      </c>
      <c r="D10" s="4" t="s">
        <v>54</v>
      </c>
      <c r="E10" s="4" t="s">
        <v>55</v>
      </c>
      <c r="F10" s="4" t="s">
        <v>27</v>
      </c>
      <c r="G10" s="4">
        <v>1409.66</v>
      </c>
      <c r="H10" s="4">
        <v>1409.66</v>
      </c>
      <c r="I10" s="4">
        <v>0</v>
      </c>
      <c r="J10" s="4">
        <v>0</v>
      </c>
      <c r="K10" s="4">
        <v>604.14</v>
      </c>
      <c r="L10" s="4">
        <v>805.52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34</v>
      </c>
      <c r="G11" s="4">
        <v>6869.74</v>
      </c>
      <c r="H11" s="4">
        <v>6869.74</v>
      </c>
      <c r="I11" s="4">
        <v>0</v>
      </c>
      <c r="J11" s="4">
        <v>0</v>
      </c>
      <c r="K11" s="4">
        <v>602.7</v>
      </c>
      <c r="L11" s="4">
        <v>1205.4</v>
      </c>
      <c r="M11" s="4">
        <v>2509.02</v>
      </c>
      <c r="N11" s="4">
        <v>2552.62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34</v>
      </c>
      <c r="G12" s="4">
        <v>1406.3</v>
      </c>
      <c r="H12" s="4">
        <v>1406.3</v>
      </c>
      <c r="I12" s="4">
        <v>0</v>
      </c>
      <c r="J12" s="4">
        <v>0</v>
      </c>
      <c r="K12" s="4">
        <v>602.7</v>
      </c>
      <c r="L12" s="4">
        <v>803.6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55</v>
      </c>
      <c r="F13" s="4" t="s">
        <v>27</v>
      </c>
      <c r="G13" s="4">
        <v>401.8</v>
      </c>
      <c r="H13" s="4">
        <v>401.8</v>
      </c>
      <c r="I13" s="4">
        <v>0</v>
      </c>
      <c r="J13" s="4">
        <v>0</v>
      </c>
      <c r="K13" s="4">
        <v>401.8</v>
      </c>
      <c r="L13" s="4">
        <v>0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31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34</v>
      </c>
      <c r="G14" s="4">
        <v>1669.01</v>
      </c>
      <c r="H14" s="4">
        <v>1669.01</v>
      </c>
      <c r="I14" s="4">
        <v>0</v>
      </c>
      <c r="J14" s="4">
        <v>0</v>
      </c>
      <c r="K14" s="4">
        <v>715.29</v>
      </c>
      <c r="L14" s="4">
        <v>953.72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55</v>
      </c>
      <c r="F15" s="4" t="s">
        <v>27</v>
      </c>
      <c r="G15" s="4">
        <v>11651.45</v>
      </c>
      <c r="H15" s="4">
        <v>11651.45</v>
      </c>
      <c r="I15" s="4">
        <v>0</v>
      </c>
      <c r="J15" s="4">
        <v>0</v>
      </c>
      <c r="K15" s="4">
        <v>715.29</v>
      </c>
      <c r="L15" s="4">
        <v>1430.58</v>
      </c>
      <c r="M15" s="4">
        <v>2977.74</v>
      </c>
      <c r="N15" s="4">
        <v>3560.64</v>
      </c>
      <c r="O15" s="4">
        <v>2967.2</v>
      </c>
      <c r="P15" s="4" t="s">
        <v>76</v>
      </c>
      <c r="Q15" s="4" t="s">
        <v>77</v>
      </c>
      <c r="R15" s="4" t="s">
        <v>30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34</v>
      </c>
      <c r="G16" s="4">
        <v>9817.34</v>
      </c>
      <c r="H16" s="4">
        <v>9817.34</v>
      </c>
      <c r="I16" s="4">
        <v>0</v>
      </c>
      <c r="J16" s="4">
        <v>0</v>
      </c>
      <c r="K16" s="4">
        <v>602.7</v>
      </c>
      <c r="L16" s="4">
        <v>1205.4</v>
      </c>
      <c r="M16" s="4">
        <v>2509.02</v>
      </c>
      <c r="N16" s="4">
        <v>3000.12</v>
      </c>
      <c r="O16" s="4">
        <v>2500.1</v>
      </c>
      <c r="P16" s="4" t="s">
        <v>80</v>
      </c>
      <c r="Q16" s="4" t="s">
        <v>81</v>
      </c>
      <c r="R16" s="4" t="s">
        <v>30</v>
      </c>
      <c r="S16" s="4" t="s">
        <v>82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2410.8</v>
      </c>
      <c r="H17" s="4">
        <v>2410.8</v>
      </c>
      <c r="I17" s="4">
        <v>0</v>
      </c>
      <c r="J17" s="4">
        <v>0</v>
      </c>
      <c r="K17" s="4">
        <v>602.7</v>
      </c>
      <c r="L17" s="4">
        <v>1205.4</v>
      </c>
      <c r="M17" s="4">
        <v>602.7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55</v>
      </c>
      <c r="F18" s="4" t="s">
        <v>27</v>
      </c>
      <c r="G18" s="4">
        <v>6817.22</v>
      </c>
      <c r="H18" s="4">
        <v>6817.22</v>
      </c>
      <c r="I18" s="4">
        <v>0</v>
      </c>
      <c r="J18" s="4">
        <v>0</v>
      </c>
      <c r="K18" s="4">
        <v>602.7</v>
      </c>
      <c r="L18" s="4">
        <v>1205.4</v>
      </c>
      <c r="M18" s="4">
        <v>2509.02</v>
      </c>
      <c r="N18" s="4">
        <v>2500.1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55</v>
      </c>
      <c r="F19" s="4" t="s">
        <v>27</v>
      </c>
      <c r="G19" s="4">
        <v>500.02</v>
      </c>
      <c r="H19" s="4">
        <v>500.02</v>
      </c>
      <c r="I19" s="4">
        <v>0</v>
      </c>
      <c r="J19" s="4">
        <v>0</v>
      </c>
      <c r="K19" s="4">
        <v>0</v>
      </c>
      <c r="L19" s="4">
        <v>0</v>
      </c>
      <c r="M19" s="4">
        <v>500.02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55</v>
      </c>
      <c r="F20" s="4" t="s">
        <v>27</v>
      </c>
      <c r="G20" s="4">
        <v>2123.04</v>
      </c>
      <c r="H20" s="4">
        <v>2123.04</v>
      </c>
      <c r="I20" s="4">
        <v>0</v>
      </c>
      <c r="J20" s="4">
        <v>0</v>
      </c>
      <c r="K20" s="4">
        <v>530.76</v>
      </c>
      <c r="L20" s="4">
        <v>1061.52</v>
      </c>
      <c r="M20" s="4">
        <v>530.76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55</v>
      </c>
      <c r="F21" s="4" t="s">
        <v>27</v>
      </c>
      <c r="G21" s="4">
        <v>1238.44</v>
      </c>
      <c r="H21" s="4">
        <v>1238.44</v>
      </c>
      <c r="I21" s="4">
        <v>0</v>
      </c>
      <c r="J21" s="4">
        <v>0</v>
      </c>
      <c r="K21" s="4">
        <v>530.76</v>
      </c>
      <c r="L21" s="4">
        <v>707.68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34</v>
      </c>
      <c r="G22" s="4">
        <v>1238.44</v>
      </c>
      <c r="H22" s="4">
        <v>1238.44</v>
      </c>
      <c r="I22" s="4">
        <v>0</v>
      </c>
      <c r="J22" s="4">
        <v>0</v>
      </c>
      <c r="K22" s="4">
        <v>530.76</v>
      </c>
      <c r="L22" s="4">
        <v>707.68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55</v>
      </c>
      <c r="F23" s="4" t="s">
        <v>27</v>
      </c>
      <c r="G23" s="4">
        <v>1238.44</v>
      </c>
      <c r="H23" s="4">
        <v>1238.44</v>
      </c>
      <c r="I23" s="4">
        <v>0</v>
      </c>
      <c r="J23" s="4">
        <v>0</v>
      </c>
      <c r="K23" s="4">
        <v>530.76</v>
      </c>
      <c r="L23" s="4">
        <v>707.68</v>
      </c>
      <c r="M23" s="4">
        <v>0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55</v>
      </c>
      <c r="F24" s="4" t="s">
        <v>27</v>
      </c>
      <c r="G24" s="4">
        <v>1415.47</v>
      </c>
      <c r="H24" s="4">
        <v>1415.47</v>
      </c>
      <c r="I24" s="4">
        <v>0</v>
      </c>
      <c r="J24" s="4">
        <v>0</v>
      </c>
      <c r="K24" s="4">
        <v>606.63</v>
      </c>
      <c r="L24" s="4">
        <v>808.84</v>
      </c>
      <c r="M24" s="4">
        <v>0</v>
      </c>
      <c r="N24" s="4">
        <v>0</v>
      </c>
      <c r="O24" s="4">
        <v>0</v>
      </c>
      <c r="P24" s="4" t="s">
        <v>113</v>
      </c>
      <c r="Q24" s="4" t="s">
        <v>31</v>
      </c>
      <c r="R24" s="4" t="s">
        <v>30</v>
      </c>
      <c r="S24" s="4" t="s">
        <v>31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55</v>
      </c>
      <c r="F25" s="4" t="s">
        <v>27</v>
      </c>
      <c r="G25" s="4">
        <v>14.44</v>
      </c>
      <c r="H25" s="4">
        <v>14.44</v>
      </c>
      <c r="I25" s="4">
        <v>0</v>
      </c>
      <c r="J25" s="4">
        <v>0</v>
      </c>
      <c r="K25" s="4">
        <v>14.44</v>
      </c>
      <c r="L25" s="4">
        <v>0</v>
      </c>
      <c r="M25" s="4">
        <v>0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30</v>
      </c>
      <c r="S25" s="4" t="s">
        <v>31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34</v>
      </c>
      <c r="G26" s="4">
        <v>9881.35</v>
      </c>
      <c r="H26" s="4">
        <v>9881.35</v>
      </c>
      <c r="I26" s="4">
        <v>0</v>
      </c>
      <c r="J26" s="4">
        <v>0</v>
      </c>
      <c r="K26" s="4">
        <v>606.63</v>
      </c>
      <c r="L26" s="4">
        <v>1213.26</v>
      </c>
      <c r="M26" s="4">
        <v>2525.38</v>
      </c>
      <c r="N26" s="4">
        <v>3019.68</v>
      </c>
      <c r="O26" s="4">
        <v>2516.4</v>
      </c>
      <c r="P26" s="4" t="s">
        <v>120</v>
      </c>
      <c r="Q26" s="4" t="s">
        <v>121</v>
      </c>
      <c r="R26" s="4" t="s">
        <v>30</v>
      </c>
      <c r="S26" s="4" t="s">
        <v>31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27</v>
      </c>
      <c r="G27" s="4">
        <v>1371.37</v>
      </c>
      <c r="H27" s="4">
        <v>1371.37</v>
      </c>
      <c r="I27" s="4">
        <v>0</v>
      </c>
      <c r="J27" s="4">
        <v>0</v>
      </c>
      <c r="K27" s="4">
        <v>587.73</v>
      </c>
      <c r="L27" s="4">
        <v>783.64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31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34</v>
      </c>
      <c r="G28" s="4">
        <v>1200.96</v>
      </c>
      <c r="H28" s="4">
        <v>1200.96</v>
      </c>
      <c r="I28" s="4">
        <v>0</v>
      </c>
      <c r="J28" s="4">
        <v>0</v>
      </c>
      <c r="K28" s="4">
        <v>600.48</v>
      </c>
      <c r="L28" s="4">
        <v>600.48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31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55</v>
      </c>
      <c r="F29" s="4" t="s">
        <v>27</v>
      </c>
      <c r="G29" s="4">
        <v>1401.12</v>
      </c>
      <c r="H29" s="4">
        <v>1401.12</v>
      </c>
      <c r="I29" s="4">
        <v>0</v>
      </c>
      <c r="J29" s="4">
        <v>0</v>
      </c>
      <c r="K29" s="4">
        <v>600.48</v>
      </c>
      <c r="L29" s="4">
        <v>800.64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31</v>
      </c>
      <c r="S29" s="4" t="s">
        <v>31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55</v>
      </c>
      <c r="F30" s="4" t="s">
        <v>27</v>
      </c>
      <c r="G30" s="4">
        <v>200.16</v>
      </c>
      <c r="H30" s="4">
        <v>200.16</v>
      </c>
      <c r="I30" s="4">
        <v>0</v>
      </c>
      <c r="J30" s="4">
        <v>0</v>
      </c>
      <c r="K30" s="4">
        <v>200.16</v>
      </c>
      <c r="L30" s="4">
        <v>0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30</v>
      </c>
      <c r="S30" s="4" t="s">
        <v>31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26</v>
      </c>
      <c r="F31" s="4" t="s">
        <v>34</v>
      </c>
      <c r="G31" s="4">
        <v>1401.12</v>
      </c>
      <c r="H31" s="4">
        <v>1401.12</v>
      </c>
      <c r="I31" s="4">
        <v>0</v>
      </c>
      <c r="J31" s="4">
        <v>0</v>
      </c>
      <c r="K31" s="4">
        <v>600.48</v>
      </c>
      <c r="L31" s="4">
        <v>800.64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30</v>
      </c>
      <c r="S31" s="4" t="s">
        <v>31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55</v>
      </c>
      <c r="F32" s="4" t="s">
        <v>27</v>
      </c>
      <c r="G32" s="4">
        <v>1411.69</v>
      </c>
      <c r="H32" s="4">
        <v>1411.69</v>
      </c>
      <c r="I32" s="4">
        <v>0</v>
      </c>
      <c r="J32" s="4">
        <v>0</v>
      </c>
      <c r="K32" s="4">
        <v>605.01</v>
      </c>
      <c r="L32" s="4">
        <v>806.68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31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55</v>
      </c>
      <c r="F33" s="4" t="s">
        <v>27</v>
      </c>
      <c r="G33" s="4">
        <v>1375.92</v>
      </c>
      <c r="H33" s="4">
        <v>1375.92</v>
      </c>
      <c r="I33" s="4">
        <v>0</v>
      </c>
      <c r="J33" s="4">
        <v>0</v>
      </c>
      <c r="K33" s="4">
        <v>589.68</v>
      </c>
      <c r="L33" s="4">
        <v>786.24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31</v>
      </c>
      <c r="S33" s="4" t="s">
        <v>31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55</v>
      </c>
      <c r="F34" s="4" t="s">
        <v>27</v>
      </c>
      <c r="G34" s="4">
        <v>6830.39</v>
      </c>
      <c r="H34" s="4">
        <v>6830.39</v>
      </c>
      <c r="I34" s="4">
        <v>0</v>
      </c>
      <c r="J34" s="4">
        <v>0</v>
      </c>
      <c r="K34" s="4">
        <v>603.87</v>
      </c>
      <c r="L34" s="4">
        <v>1207.74</v>
      </c>
      <c r="M34" s="4">
        <v>2513.88</v>
      </c>
      <c r="N34" s="4">
        <v>2504.9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31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34</v>
      </c>
      <c r="G35" s="4">
        <v>1409.03</v>
      </c>
      <c r="H35" s="4">
        <v>1409.03</v>
      </c>
      <c r="I35" s="4">
        <v>0</v>
      </c>
      <c r="J35" s="4">
        <v>0</v>
      </c>
      <c r="K35" s="4">
        <v>603.87</v>
      </c>
      <c r="L35" s="4">
        <v>805.16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31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34</v>
      </c>
      <c r="G36" s="4">
        <v>201.67</v>
      </c>
      <c r="H36" s="4">
        <v>201.67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201.67</v>
      </c>
      <c r="P36" s="4" t="s">
        <v>160</v>
      </c>
      <c r="Q36" s="4" t="s">
        <v>161</v>
      </c>
      <c r="R36" s="4" t="s">
        <v>30</v>
      </c>
      <c r="S36" s="4" t="s">
        <v>31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55</v>
      </c>
      <c r="F37" s="4" t="s">
        <v>27</v>
      </c>
      <c r="G37" s="4">
        <v>1409.03</v>
      </c>
      <c r="H37" s="4">
        <v>1409.03</v>
      </c>
      <c r="I37" s="4">
        <v>0</v>
      </c>
      <c r="J37" s="4">
        <v>0</v>
      </c>
      <c r="K37" s="4">
        <v>603.87</v>
      </c>
      <c r="L37" s="4">
        <v>805.16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31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168</v>
      </c>
      <c r="F38" s="4" t="s">
        <v>27</v>
      </c>
      <c r="G38" s="4">
        <v>2358.72</v>
      </c>
      <c r="H38" s="4">
        <v>2358.72</v>
      </c>
      <c r="I38" s="4">
        <v>0</v>
      </c>
      <c r="J38" s="4">
        <v>0</v>
      </c>
      <c r="K38" s="4">
        <v>589.68</v>
      </c>
      <c r="L38" s="4">
        <v>1179.36</v>
      </c>
      <c r="M38" s="4">
        <v>589.68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27</v>
      </c>
      <c r="G39" s="4">
        <v>733.83</v>
      </c>
      <c r="H39" s="4">
        <v>733.83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733.83</v>
      </c>
      <c r="P39" s="4" t="s">
        <v>173</v>
      </c>
      <c r="Q39" s="4" t="s">
        <v>174</v>
      </c>
      <c r="R39" s="4" t="s">
        <v>30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27</v>
      </c>
      <c r="G40" s="4">
        <v>806.68</v>
      </c>
      <c r="H40" s="4">
        <v>806.68</v>
      </c>
      <c r="I40" s="4">
        <v>0</v>
      </c>
      <c r="J40" s="4">
        <v>0</v>
      </c>
      <c r="K40" s="4">
        <v>0</v>
      </c>
      <c r="L40" s="4">
        <v>0</v>
      </c>
      <c r="M40" s="4">
        <v>806.68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27</v>
      </c>
      <c r="G41" s="4">
        <v>6669.96</v>
      </c>
      <c r="H41" s="4">
        <v>6669.96</v>
      </c>
      <c r="I41" s="4">
        <v>0</v>
      </c>
      <c r="J41" s="4">
        <v>0</v>
      </c>
      <c r="K41" s="4">
        <v>589.68</v>
      </c>
      <c r="L41" s="4">
        <v>786.24</v>
      </c>
      <c r="M41" s="4">
        <v>0</v>
      </c>
      <c r="N41" s="4">
        <v>489.22</v>
      </c>
      <c r="O41" s="4">
        <v>4804.82</v>
      </c>
      <c r="P41" s="4" t="s">
        <v>181</v>
      </c>
      <c r="Q41" s="4" t="s">
        <v>182</v>
      </c>
      <c r="R41" s="4" t="s">
        <v>30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55</v>
      </c>
      <c r="F42" s="4" t="s">
        <v>27</v>
      </c>
      <c r="G42" s="4">
        <v>934.8</v>
      </c>
      <c r="H42" s="4">
        <v>934.8</v>
      </c>
      <c r="I42" s="4">
        <v>0</v>
      </c>
      <c r="J42" s="4">
        <v>0</v>
      </c>
      <c r="K42" s="4">
        <v>0</v>
      </c>
      <c r="L42" s="4">
        <v>393.12</v>
      </c>
      <c r="M42" s="4">
        <v>541.68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55</v>
      </c>
      <c r="F43" s="4" t="s">
        <v>27</v>
      </c>
      <c r="G43" s="4">
        <v>3623.22</v>
      </c>
      <c r="H43" s="4">
        <v>3623.22</v>
      </c>
      <c r="I43" s="4">
        <v>0</v>
      </c>
      <c r="J43" s="4">
        <v>0</v>
      </c>
      <c r="K43" s="4">
        <v>603.87</v>
      </c>
      <c r="L43" s="4">
        <v>1207.74</v>
      </c>
      <c r="M43" s="4">
        <v>1811.61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34</v>
      </c>
      <c r="G44" s="4">
        <v>3341.52</v>
      </c>
      <c r="H44" s="4">
        <v>3341.52</v>
      </c>
      <c r="I44" s="4">
        <v>0</v>
      </c>
      <c r="J44" s="4">
        <v>0</v>
      </c>
      <c r="K44" s="4">
        <v>589.68</v>
      </c>
      <c r="L44" s="4">
        <v>1179.36</v>
      </c>
      <c r="M44" s="4">
        <v>1572.48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168</v>
      </c>
      <c r="F45" s="4" t="s">
        <v>197</v>
      </c>
      <c r="G45" s="4">
        <v>1632.84</v>
      </c>
      <c r="H45" s="4">
        <v>1632.84</v>
      </c>
      <c r="I45" s="4">
        <v>0</v>
      </c>
      <c r="J45" s="4">
        <v>0</v>
      </c>
      <c r="K45" s="4">
        <v>408.21</v>
      </c>
      <c r="L45" s="4">
        <v>816.42</v>
      </c>
      <c r="M45" s="4">
        <v>408.21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31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26</v>
      </c>
      <c r="F46" s="4" t="s">
        <v>27</v>
      </c>
      <c r="G46" s="4">
        <v>57</v>
      </c>
      <c r="H46" s="4">
        <v>57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57</v>
      </c>
      <c r="P46" s="4" t="s">
        <v>202</v>
      </c>
      <c r="Q46" s="4" t="s">
        <v>203</v>
      </c>
      <c r="R46" s="4" t="s">
        <v>31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55</v>
      </c>
      <c r="F47" s="4" t="s">
        <v>27</v>
      </c>
      <c r="G47" s="4">
        <v>5863.97</v>
      </c>
      <c r="H47" s="4">
        <v>5863.97</v>
      </c>
      <c r="I47" s="4">
        <v>0</v>
      </c>
      <c r="J47" s="4">
        <v>0</v>
      </c>
      <c r="K47" s="4">
        <v>2513.13</v>
      </c>
      <c r="L47" s="4">
        <v>3350.84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31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27</v>
      </c>
      <c r="G48" s="4">
        <v>5392.92</v>
      </c>
      <c r="H48" s="4">
        <v>5392.92</v>
      </c>
      <c r="I48" s="4">
        <v>0</v>
      </c>
      <c r="J48" s="4">
        <v>0</v>
      </c>
      <c r="K48" s="4">
        <v>1348.23</v>
      </c>
      <c r="L48" s="4">
        <v>2696.46</v>
      </c>
      <c r="M48" s="4">
        <v>1348.23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31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26</v>
      </c>
      <c r="F49" s="4" t="s">
        <v>27</v>
      </c>
      <c r="G49" s="4">
        <v>4266.49</v>
      </c>
      <c r="H49" s="4">
        <v>4266.49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4266.49</v>
      </c>
      <c r="P49" s="4" t="s">
        <v>214</v>
      </c>
      <c r="Q49" s="4" t="s">
        <v>215</v>
      </c>
      <c r="R49" s="4" t="s">
        <v>31</v>
      </c>
      <c r="S49" s="4" t="s">
        <v>31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218</v>
      </c>
      <c r="F50" s="4" t="s">
        <v>27</v>
      </c>
      <c r="G50" s="4">
        <v>20032.65</v>
      </c>
      <c r="H50" s="4">
        <v>20032.65</v>
      </c>
      <c r="I50" s="4">
        <v>0</v>
      </c>
      <c r="J50" s="4">
        <v>0</v>
      </c>
      <c r="K50" s="4">
        <v>2225.85</v>
      </c>
      <c r="L50" s="4">
        <v>4451.7</v>
      </c>
      <c r="M50" s="4">
        <v>8903.4</v>
      </c>
      <c r="N50" s="4">
        <v>4451.7</v>
      </c>
      <c r="O50" s="4">
        <v>0</v>
      </c>
      <c r="P50" s="4" t="s">
        <v>219</v>
      </c>
      <c r="Q50" s="4" t="s">
        <v>220</v>
      </c>
      <c r="R50" s="4" t="s">
        <v>31</v>
      </c>
      <c r="S50" s="4" t="s">
        <v>31</v>
      </c>
    </row>
    <row r="51" spans="1:19" ht="13.5">
      <c r="A51" s="4" t="s">
        <v>221</v>
      </c>
      <c r="B51" s="4" t="s">
        <v>23</v>
      </c>
      <c r="C51" s="4" t="s">
        <v>24</v>
      </c>
      <c r="D51" s="4" t="s">
        <v>222</v>
      </c>
      <c r="E51" s="4" t="s">
        <v>26</v>
      </c>
      <c r="F51" s="4" t="s">
        <v>27</v>
      </c>
      <c r="G51" s="4">
        <v>16427.52</v>
      </c>
      <c r="H51" s="4">
        <v>16427.52</v>
      </c>
      <c r="I51" s="4">
        <v>0</v>
      </c>
      <c r="J51" s="4">
        <v>0</v>
      </c>
      <c r="K51" s="4">
        <v>2053.44</v>
      </c>
      <c r="L51" s="4">
        <v>4106.88</v>
      </c>
      <c r="M51" s="4">
        <v>8213.76</v>
      </c>
      <c r="N51" s="4">
        <v>2053.44</v>
      </c>
      <c r="O51" s="4">
        <v>0</v>
      </c>
      <c r="P51" s="4" t="s">
        <v>223</v>
      </c>
      <c r="Q51" s="4" t="s">
        <v>224</v>
      </c>
      <c r="R51" s="4" t="s">
        <v>31</v>
      </c>
      <c r="S51" s="4" t="s">
        <v>31</v>
      </c>
    </row>
    <row r="52" spans="1:19" ht="13.5">
      <c r="A52" s="4" t="s">
        <v>225</v>
      </c>
      <c r="B52" s="4" t="s">
        <v>23</v>
      </c>
      <c r="C52" s="4" t="s">
        <v>24</v>
      </c>
      <c r="D52" s="4" t="s">
        <v>226</v>
      </c>
      <c r="E52" s="4" t="s">
        <v>26</v>
      </c>
      <c r="F52" s="4" t="s">
        <v>27</v>
      </c>
      <c r="G52" s="4">
        <v>5530.4</v>
      </c>
      <c r="H52" s="4">
        <v>5530.4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5530.4</v>
      </c>
      <c r="P52" s="4" t="s">
        <v>227</v>
      </c>
      <c r="Q52" s="4" t="s">
        <v>228</v>
      </c>
      <c r="R52" s="4" t="s">
        <v>31</v>
      </c>
      <c r="S52" s="4" t="s">
        <v>31</v>
      </c>
    </row>
    <row r="53" spans="1:19" ht="13.5">
      <c r="A53" s="4" t="s">
        <v>229</v>
      </c>
      <c r="B53" s="4" t="s">
        <v>23</v>
      </c>
      <c r="C53" s="4" t="s">
        <v>24</v>
      </c>
      <c r="D53" s="4" t="s">
        <v>230</v>
      </c>
      <c r="E53" s="4" t="s">
        <v>26</v>
      </c>
      <c r="F53" s="4" t="s">
        <v>27</v>
      </c>
      <c r="G53" s="4">
        <v>6115.13</v>
      </c>
      <c r="H53" s="4">
        <v>6115.13</v>
      </c>
      <c r="I53" s="4">
        <v>0</v>
      </c>
      <c r="J53" s="4">
        <v>0</v>
      </c>
      <c r="K53" s="4">
        <v>6115.13</v>
      </c>
      <c r="L53" s="4">
        <v>0</v>
      </c>
      <c r="M53" s="4">
        <v>0</v>
      </c>
      <c r="N53" s="4">
        <v>0</v>
      </c>
      <c r="O53" s="4">
        <v>0</v>
      </c>
      <c r="P53" s="4" t="s">
        <v>231</v>
      </c>
      <c r="Q53" s="4" t="s">
        <v>232</v>
      </c>
      <c r="R53" s="4" t="s">
        <v>31</v>
      </c>
      <c r="S53" s="4" t="s">
        <v>31</v>
      </c>
    </row>
    <row r="54" spans="1:19" ht="13.5">
      <c r="A54" s="4" t="s">
        <v>233</v>
      </c>
      <c r="B54" s="4" t="s">
        <v>23</v>
      </c>
      <c r="C54" s="4" t="s">
        <v>24</v>
      </c>
      <c r="D54" s="4" t="s">
        <v>234</v>
      </c>
      <c r="E54" s="4" t="s">
        <v>26</v>
      </c>
      <c r="F54" s="4" t="s">
        <v>27</v>
      </c>
      <c r="G54" s="4">
        <v>24102.54</v>
      </c>
      <c r="H54" s="4">
        <v>24102.54</v>
      </c>
      <c r="I54" s="4">
        <v>0</v>
      </c>
      <c r="J54" s="4">
        <v>0</v>
      </c>
      <c r="K54" s="4">
        <v>4017.09</v>
      </c>
      <c r="L54" s="4">
        <v>8034.18</v>
      </c>
      <c r="M54" s="4">
        <v>12051.27</v>
      </c>
      <c r="N54" s="4">
        <v>0</v>
      </c>
      <c r="O54" s="4">
        <v>0</v>
      </c>
      <c r="P54" s="4" t="s">
        <v>235</v>
      </c>
      <c r="Q54" s="4" t="s">
        <v>236</v>
      </c>
      <c r="R54" s="4" t="s">
        <v>31</v>
      </c>
      <c r="S54" s="4" t="s">
        <v>31</v>
      </c>
    </row>
    <row r="55" spans="1:19" ht="13.5">
      <c r="A55" s="4" t="s">
        <v>237</v>
      </c>
      <c r="B55" s="4" t="s">
        <v>23</v>
      </c>
      <c r="C55" s="4" t="s">
        <v>24</v>
      </c>
      <c r="D55" s="4" t="s">
        <v>238</v>
      </c>
      <c r="E55" s="4" t="s">
        <v>26</v>
      </c>
      <c r="F55" s="4" t="s">
        <v>27</v>
      </c>
      <c r="G55" s="4">
        <v>2521.66</v>
      </c>
      <c r="H55" s="4">
        <v>2521.66</v>
      </c>
      <c r="I55" s="4">
        <v>0</v>
      </c>
      <c r="J55" s="4">
        <v>0</v>
      </c>
      <c r="K55" s="4">
        <v>1006.5</v>
      </c>
      <c r="L55" s="4">
        <v>1515.16</v>
      </c>
      <c r="M55" s="4">
        <v>0</v>
      </c>
      <c r="N55" s="4">
        <v>0</v>
      </c>
      <c r="O55" s="4">
        <v>0</v>
      </c>
      <c r="P55" s="4" t="s">
        <v>239</v>
      </c>
      <c r="Q55" s="4" t="s">
        <v>240</v>
      </c>
      <c r="R55" s="4" t="s">
        <v>31</v>
      </c>
      <c r="S55" s="4" t="s">
        <v>31</v>
      </c>
    </row>
    <row r="56" spans="1:19" ht="13.5">
      <c r="A56" s="4" t="s">
        <v>241</v>
      </c>
      <c r="B56" s="4" t="s">
        <v>23</v>
      </c>
      <c r="C56" s="4" t="s">
        <v>24</v>
      </c>
      <c r="D56" s="4" t="s">
        <v>242</v>
      </c>
      <c r="E56" s="4" t="s">
        <v>168</v>
      </c>
      <c r="F56" s="4" t="s">
        <v>197</v>
      </c>
      <c r="G56" s="4">
        <v>5863.05</v>
      </c>
      <c r="H56" s="4">
        <v>5863.05</v>
      </c>
      <c r="I56" s="4">
        <v>0</v>
      </c>
      <c r="J56" s="4">
        <v>0</v>
      </c>
      <c r="K56" s="4">
        <v>409.05</v>
      </c>
      <c r="L56" s="4">
        <v>818.1</v>
      </c>
      <c r="M56" s="4">
        <v>1636.2</v>
      </c>
      <c r="N56" s="4">
        <v>1636.2</v>
      </c>
      <c r="O56" s="4">
        <v>1363.5</v>
      </c>
      <c r="P56" s="4" t="s">
        <v>243</v>
      </c>
      <c r="Q56" s="4" t="s">
        <v>244</v>
      </c>
      <c r="R56" s="4" t="s">
        <v>31</v>
      </c>
      <c r="S56" s="4" t="s">
        <v>31</v>
      </c>
    </row>
    <row r="57" spans="1:19" ht="13.5">
      <c r="A57" s="4" t="s">
        <v>245</v>
      </c>
      <c r="B57" s="4" t="s">
        <v>23</v>
      </c>
      <c r="C57" s="4" t="s">
        <v>24</v>
      </c>
      <c r="D57" s="4" t="s">
        <v>246</v>
      </c>
      <c r="E57" s="4" t="s">
        <v>26</v>
      </c>
      <c r="F57" s="4" t="s">
        <v>27</v>
      </c>
      <c r="G57" s="4">
        <v>9861.72</v>
      </c>
      <c r="H57" s="4">
        <v>9861.72</v>
      </c>
      <c r="I57" s="4">
        <v>0</v>
      </c>
      <c r="J57" s="4">
        <v>0</v>
      </c>
      <c r="K57" s="4">
        <v>2465.43</v>
      </c>
      <c r="L57" s="4">
        <v>4930.86</v>
      </c>
      <c r="M57" s="4">
        <v>2465.43</v>
      </c>
      <c r="N57" s="4">
        <v>0</v>
      </c>
      <c r="O57" s="4">
        <v>0</v>
      </c>
      <c r="P57" s="4" t="s">
        <v>247</v>
      </c>
      <c r="Q57" s="4" t="s">
        <v>248</v>
      </c>
      <c r="R57" s="4" t="s">
        <v>31</v>
      </c>
      <c r="S57" s="4" t="s">
        <v>31</v>
      </c>
    </row>
    <row r="58" spans="1:19" ht="13.5">
      <c r="A58" s="4" t="s">
        <v>249</v>
      </c>
      <c r="B58" s="4" t="s">
        <v>23</v>
      </c>
      <c r="C58" s="4" t="s">
        <v>24</v>
      </c>
      <c r="D58" s="4" t="s">
        <v>250</v>
      </c>
      <c r="E58" s="4" t="s">
        <v>26</v>
      </c>
      <c r="F58" s="4" t="s">
        <v>27</v>
      </c>
      <c r="G58" s="4">
        <v>19483.07</v>
      </c>
      <c r="H58" s="4">
        <v>19483.07</v>
      </c>
      <c r="I58" s="4">
        <v>0</v>
      </c>
      <c r="J58" s="4">
        <v>0</v>
      </c>
      <c r="K58" s="4">
        <v>2015.49</v>
      </c>
      <c r="L58" s="4">
        <v>4030.98</v>
      </c>
      <c r="M58" s="4">
        <v>8061.96</v>
      </c>
      <c r="N58" s="4">
        <v>5374.64</v>
      </c>
      <c r="O58" s="4">
        <v>0</v>
      </c>
      <c r="P58" s="4" t="s">
        <v>251</v>
      </c>
      <c r="Q58" s="4" t="s">
        <v>252</v>
      </c>
      <c r="R58" s="4" t="s">
        <v>31</v>
      </c>
      <c r="S58" s="4" t="s">
        <v>31</v>
      </c>
    </row>
    <row r="59" spans="1:19" ht="13.5">
      <c r="A59" s="4" t="s">
        <v>253</v>
      </c>
      <c r="B59" s="4" t="s">
        <v>23</v>
      </c>
      <c r="C59" s="4" t="s">
        <v>24</v>
      </c>
      <c r="D59" s="4" t="s">
        <v>254</v>
      </c>
      <c r="E59" s="4" t="s">
        <v>26</v>
      </c>
      <c r="F59" s="4" t="s">
        <v>27</v>
      </c>
      <c r="G59" s="4">
        <v>16209.6</v>
      </c>
      <c r="H59" s="4">
        <v>16209.6</v>
      </c>
      <c r="I59" s="4">
        <v>0</v>
      </c>
      <c r="J59" s="4">
        <v>0</v>
      </c>
      <c r="K59" s="4">
        <v>2026.2</v>
      </c>
      <c r="L59" s="4">
        <v>4052.4</v>
      </c>
      <c r="M59" s="4">
        <v>8104.8</v>
      </c>
      <c r="N59" s="4">
        <v>2026.2</v>
      </c>
      <c r="O59" s="4">
        <v>0</v>
      </c>
      <c r="P59" s="4" t="s">
        <v>255</v>
      </c>
      <c r="Q59" s="4" t="s">
        <v>256</v>
      </c>
      <c r="R59" s="4" t="s">
        <v>31</v>
      </c>
      <c r="S59" s="4" t="s">
        <v>31</v>
      </c>
    </row>
    <row r="60" spans="1:19" ht="13.5">
      <c r="A60" s="4" t="s">
        <v>257</v>
      </c>
      <c r="B60" s="4" t="s">
        <v>23</v>
      </c>
      <c r="C60" s="4" t="s">
        <v>24</v>
      </c>
      <c r="D60" s="4" t="s">
        <v>258</v>
      </c>
      <c r="E60" s="4" t="s">
        <v>26</v>
      </c>
      <c r="F60" s="4" t="s">
        <v>27</v>
      </c>
      <c r="G60" s="4">
        <v>8104.8</v>
      </c>
      <c r="H60" s="4">
        <v>8104.8</v>
      </c>
      <c r="I60" s="4">
        <v>0</v>
      </c>
      <c r="J60" s="4">
        <v>0</v>
      </c>
      <c r="K60" s="4">
        <v>2026.2</v>
      </c>
      <c r="L60" s="4">
        <v>4052.4</v>
      </c>
      <c r="M60" s="4">
        <v>2026.2</v>
      </c>
      <c r="N60" s="4">
        <v>0</v>
      </c>
      <c r="O60" s="4">
        <v>0</v>
      </c>
      <c r="P60" s="4" t="s">
        <v>259</v>
      </c>
      <c r="Q60" s="4" t="s">
        <v>260</v>
      </c>
      <c r="R60" s="4" t="s">
        <v>31</v>
      </c>
      <c r="S60" s="4" t="s">
        <v>31</v>
      </c>
    </row>
    <row r="61" spans="1:19" ht="13.5">
      <c r="A61" s="4" t="s">
        <v>261</v>
      </c>
      <c r="B61" s="4" t="s">
        <v>23</v>
      </c>
      <c r="C61" s="4" t="s">
        <v>24</v>
      </c>
      <c r="D61" s="4" t="s">
        <v>262</v>
      </c>
      <c r="E61" s="4" t="s">
        <v>168</v>
      </c>
      <c r="F61" s="4" t="s">
        <v>197</v>
      </c>
      <c r="G61" s="4">
        <v>13194.3</v>
      </c>
      <c r="H61" s="4">
        <v>13194.3</v>
      </c>
      <c r="I61" s="4">
        <v>0</v>
      </c>
      <c r="J61" s="4">
        <v>0</v>
      </c>
      <c r="K61" s="4">
        <v>2638.86</v>
      </c>
      <c r="L61" s="4">
        <v>5277.72</v>
      </c>
      <c r="M61" s="4">
        <v>5277.72</v>
      </c>
      <c r="N61" s="4">
        <v>0</v>
      </c>
      <c r="O61" s="4">
        <v>0</v>
      </c>
      <c r="P61" s="4" t="s">
        <v>263</v>
      </c>
      <c r="Q61" s="4" t="s">
        <v>264</v>
      </c>
      <c r="R61" s="4" t="s">
        <v>31</v>
      </c>
      <c r="S61" s="4" t="s">
        <v>31</v>
      </c>
    </row>
    <row r="62" spans="1:19" ht="13.5">
      <c r="A62" s="4" t="s">
        <v>265</v>
      </c>
      <c r="B62" s="4" t="s">
        <v>23</v>
      </c>
      <c r="C62" s="4" t="s">
        <v>24</v>
      </c>
      <c r="D62" s="4" t="s">
        <v>266</v>
      </c>
      <c r="E62" s="4" t="s">
        <v>26</v>
      </c>
      <c r="F62" s="4" t="s">
        <v>27</v>
      </c>
      <c r="G62" s="4">
        <v>1827.98</v>
      </c>
      <c r="H62" s="4">
        <v>1827.98</v>
      </c>
      <c r="I62" s="4">
        <v>0</v>
      </c>
      <c r="J62" s="4">
        <v>0</v>
      </c>
      <c r="K62" s="4">
        <v>1827.98</v>
      </c>
      <c r="L62" s="4">
        <v>0</v>
      </c>
      <c r="M62" s="4">
        <v>0</v>
      </c>
      <c r="N62" s="4">
        <v>0</v>
      </c>
      <c r="O62" s="4">
        <v>0</v>
      </c>
      <c r="P62" s="4" t="s">
        <v>267</v>
      </c>
      <c r="Q62" s="4" t="s">
        <v>268</v>
      </c>
      <c r="R62" s="4" t="s">
        <v>31</v>
      </c>
      <c r="S62" s="4" t="s">
        <v>31</v>
      </c>
    </row>
    <row r="63" spans="1:19" ht="13.5">
      <c r="A63" s="4" t="s">
        <v>269</v>
      </c>
      <c r="B63" s="4" t="s">
        <v>23</v>
      </c>
      <c r="C63" s="4" t="s">
        <v>24</v>
      </c>
      <c r="D63" s="4" t="s">
        <v>270</v>
      </c>
      <c r="E63" s="4" t="s">
        <v>26</v>
      </c>
      <c r="F63" s="4" t="s">
        <v>27</v>
      </c>
      <c r="G63" s="4">
        <v>672.98</v>
      </c>
      <c r="H63" s="4">
        <v>672.98</v>
      </c>
      <c r="I63" s="4">
        <v>0</v>
      </c>
      <c r="J63" s="4">
        <v>0</v>
      </c>
      <c r="K63" s="4">
        <v>0</v>
      </c>
      <c r="L63" s="4">
        <v>0</v>
      </c>
      <c r="M63" s="4">
        <v>672.98</v>
      </c>
      <c r="N63" s="4">
        <v>0</v>
      </c>
      <c r="O63" s="4">
        <v>0</v>
      </c>
      <c r="P63" s="4" t="s">
        <v>271</v>
      </c>
      <c r="Q63" s="4" t="s">
        <v>272</v>
      </c>
      <c r="R63" s="4" t="s">
        <v>31</v>
      </c>
      <c r="S63" s="4" t="s">
        <v>31</v>
      </c>
    </row>
    <row r="64" spans="1:19" ht="13.5">
      <c r="A64" s="4" t="s">
        <v>273</v>
      </c>
      <c r="B64" s="4" t="s">
        <v>23</v>
      </c>
      <c r="C64" s="4" t="s">
        <v>24</v>
      </c>
      <c r="D64" s="4" t="s">
        <v>274</v>
      </c>
      <c r="E64" s="4" t="s">
        <v>26</v>
      </c>
      <c r="F64" s="4" t="s">
        <v>27</v>
      </c>
      <c r="G64" s="4">
        <v>36991.68</v>
      </c>
      <c r="H64" s="4">
        <v>36991.68</v>
      </c>
      <c r="I64" s="4">
        <v>0</v>
      </c>
      <c r="J64" s="4">
        <v>0</v>
      </c>
      <c r="K64" s="4">
        <v>2311.98</v>
      </c>
      <c r="L64" s="4">
        <v>4623.96</v>
      </c>
      <c r="M64" s="4">
        <v>10018.58</v>
      </c>
      <c r="N64" s="4">
        <v>8477.26</v>
      </c>
      <c r="O64" s="4">
        <v>11559.9</v>
      </c>
      <c r="P64" s="4" t="s">
        <v>275</v>
      </c>
      <c r="Q64" s="4" t="s">
        <v>276</v>
      </c>
      <c r="R64" s="4" t="s">
        <v>31</v>
      </c>
      <c r="S64" s="4" t="s">
        <v>31</v>
      </c>
    </row>
    <row r="65" spans="1:19" ht="13.5">
      <c r="A65" s="4" t="s">
        <v>277</v>
      </c>
      <c r="B65" s="4" t="s">
        <v>23</v>
      </c>
      <c r="C65" s="4" t="s">
        <v>24</v>
      </c>
      <c r="D65" s="4" t="s">
        <v>278</v>
      </c>
      <c r="E65" s="4" t="s">
        <v>168</v>
      </c>
      <c r="F65" s="4" t="s">
        <v>197</v>
      </c>
      <c r="G65" s="4">
        <v>766.79</v>
      </c>
      <c r="H65" s="4">
        <v>766.79</v>
      </c>
      <c r="I65" s="4">
        <v>0</v>
      </c>
      <c r="J65" s="4">
        <v>0</v>
      </c>
      <c r="K65" s="4">
        <v>766.79</v>
      </c>
      <c r="L65" s="4">
        <v>0</v>
      </c>
      <c r="M65" s="4">
        <v>0</v>
      </c>
      <c r="N65" s="4">
        <v>0</v>
      </c>
      <c r="O65" s="4">
        <v>0</v>
      </c>
      <c r="P65" s="4" t="s">
        <v>279</v>
      </c>
      <c r="Q65" s="4" t="s">
        <v>280</v>
      </c>
      <c r="R65" s="4" t="s">
        <v>31</v>
      </c>
      <c r="S65" s="4" t="s">
        <v>31</v>
      </c>
    </row>
    <row r="66" spans="1:19" ht="13.5">
      <c r="A66" s="4" t="s">
        <v>281</v>
      </c>
      <c r="B66" s="4" t="s">
        <v>23</v>
      </c>
      <c r="C66" s="4" t="s">
        <v>24</v>
      </c>
      <c r="D66" s="4" t="s">
        <v>282</v>
      </c>
      <c r="E66" s="4" t="s">
        <v>168</v>
      </c>
      <c r="F66" s="4" t="s">
        <v>197</v>
      </c>
      <c r="G66" s="4">
        <v>1407.46</v>
      </c>
      <c r="H66" s="4">
        <v>1407.46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1407.46</v>
      </c>
      <c r="P66" s="4" t="s">
        <v>283</v>
      </c>
      <c r="Q66" s="4" t="s">
        <v>284</v>
      </c>
      <c r="R66" s="4" t="s">
        <v>31</v>
      </c>
      <c r="S66" s="4" t="s">
        <v>31</v>
      </c>
    </row>
    <row r="67" spans="1:19" ht="13.5">
      <c r="A67" s="4" t="s">
        <v>285</v>
      </c>
      <c r="B67" s="4" t="s">
        <v>23</v>
      </c>
      <c r="C67" s="4" t="s">
        <v>24</v>
      </c>
      <c r="D67" s="4" t="s">
        <v>286</v>
      </c>
      <c r="E67" s="4" t="s">
        <v>26</v>
      </c>
      <c r="F67" s="4" t="s">
        <v>27</v>
      </c>
      <c r="G67" s="4">
        <v>8733.79</v>
      </c>
      <c r="H67" s="4">
        <v>8733.79</v>
      </c>
      <c r="I67" s="4">
        <v>0</v>
      </c>
      <c r="J67" s="4">
        <v>0</v>
      </c>
      <c r="K67" s="4">
        <v>2015.49</v>
      </c>
      <c r="L67" s="4">
        <v>4030.98</v>
      </c>
      <c r="M67" s="4">
        <v>2687.32</v>
      </c>
      <c r="N67" s="4">
        <v>0</v>
      </c>
      <c r="O67" s="4">
        <v>0</v>
      </c>
      <c r="P67" s="4" t="s">
        <v>287</v>
      </c>
      <c r="Q67" s="4" t="s">
        <v>288</v>
      </c>
      <c r="R67" s="4" t="s">
        <v>31</v>
      </c>
      <c r="S67" s="4" t="s">
        <v>31</v>
      </c>
    </row>
    <row r="68" spans="1:19" ht="13.5">
      <c r="A68" s="4" t="s">
        <v>31</v>
      </c>
      <c r="B68" s="4" t="s">
        <v>31</v>
      </c>
      <c r="C68" s="4" t="s">
        <v>289</v>
      </c>
      <c r="D68" s="4" t="s">
        <v>31</v>
      </c>
      <c r="E68" s="4" t="s">
        <v>31</v>
      </c>
      <c r="F68" s="4" t="s">
        <v>31</v>
      </c>
      <c r="G68" s="4">
        <v>317761.85</v>
      </c>
      <c r="H68" s="4">
        <v>317761.85</v>
      </c>
      <c r="I68" s="4">
        <v>0</v>
      </c>
      <c r="J68" s="4">
        <v>0</v>
      </c>
      <c r="K68" s="4">
        <v>57801.95</v>
      </c>
      <c r="L68" s="4">
        <v>86028.68</v>
      </c>
      <c r="M68" s="4">
        <v>94375.73</v>
      </c>
      <c r="N68" s="4">
        <v>41646.72</v>
      </c>
      <c r="O68" s="4">
        <v>37908.77</v>
      </c>
      <c r="P68" s="4" t="s">
        <v>31</v>
      </c>
      <c r="Q68" s="4" t="s">
        <v>31</v>
      </c>
      <c r="R68" s="4" t="s">
        <v>31</v>
      </c>
      <c r="S68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