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<sst xmlns="http://schemas.openxmlformats.org/spreadsheetml/2006/main" count="252" uniqueCount="103">
  <si>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</si>
  <si>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</si>
  <si>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</si>
  <si>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</si>
  <si>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</si>
  <si>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</si>
  <si>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</si>
  <si>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</si>
  <si>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</si>
  <si>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</si>
  <si>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</si>
  <si>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</si>
  <si>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</si>
  <si>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</si>
  <si>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</si>
  <si>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</si>
  <si>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</si>
  <si>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</si>
  <si>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</si>
  <si>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</si>
  <si>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</si>
  <si>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</si>
  <si>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</si>
  <si>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</si>
  <si>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乐清海月清风园</t>
  </si>
  <si>
    <t>14-01-0101</t>
  </si>
  <si>
    <t>出租</t>
  </si>
  <si>
    <t>已交空置</t>
  </si>
  <si>
    <t>王才先、朱颖</t>
  </si>
  <si>
    <t>13656692968</t>
  </si>
  <si>
    <t/>
  </si>
  <si>
    <t>2</t>
  </si>
  <si>
    <t>14-01-0102</t>
  </si>
  <si>
    <t>3</t>
  </si>
  <si>
    <t>18-01-0103</t>
  </si>
  <si>
    <t>4</t>
  </si>
  <si>
    <t>23-01-0104</t>
  </si>
  <si>
    <t>已入住</t>
  </si>
  <si>
    <t>陈一东</t>
  </si>
  <si>
    <t>13351187768</t>
  </si>
  <si>
    <t>5</t>
  </si>
  <si>
    <t>23-01-0105</t>
  </si>
  <si>
    <t>王瑞冬</t>
  </si>
  <si>
    <t>13868713320</t>
  </si>
  <si>
    <t>6</t>
  </si>
  <si>
    <t>23-01-0107</t>
  </si>
  <si>
    <t>包素青、包优聚</t>
  </si>
  <si>
    <t>13508877338</t>
  </si>
  <si>
    <t>7</t>
  </si>
  <si>
    <t>23-01-0109</t>
  </si>
  <si>
    <t>陈佳佳、郑麦克</t>
  </si>
  <si>
    <t>13375773251</t>
  </si>
  <si>
    <t>8</t>
  </si>
  <si>
    <t>25-01-0102</t>
  </si>
  <si>
    <t>出租中</t>
  </si>
  <si>
    <t>倪晓丹</t>
  </si>
  <si>
    <t>13868375003</t>
  </si>
  <si>
    <t>9</t>
  </si>
  <si>
    <t>25-01-0103</t>
  </si>
  <si>
    <t>10</t>
  </si>
  <si>
    <t>25-01-0104</t>
  </si>
  <si>
    <t>11</t>
  </si>
  <si>
    <t>25-01-0105</t>
  </si>
  <si>
    <t>李元丽</t>
  </si>
  <si>
    <t>13706606259</t>
  </si>
  <si>
    <t>12</t>
  </si>
  <si>
    <t>25-01-0108</t>
  </si>
  <si>
    <t>叶权清</t>
  </si>
  <si>
    <t>13122010999</t>
  </si>
  <si>
    <t>13</t>
  </si>
  <si>
    <t>26-01-0102</t>
  </si>
  <si>
    <t>装修中</t>
  </si>
  <si>
    <t>杨静</t>
  </si>
  <si>
    <t>15167778568</t>
  </si>
  <si>
    <t>14</t>
  </si>
  <si>
    <t>26-01-0103</t>
  </si>
  <si>
    <t>15</t>
  </si>
  <si>
    <t>26-01-0106</t>
  </si>
  <si>
    <t>16</t>
  </si>
  <si>
    <t>27-01-0105</t>
  </si>
  <si>
    <t>陈恒宇</t>
  </si>
  <si>
    <t>18875848228</t>
  </si>
  <si>
    <t>17</t>
  </si>
  <si>
    <t>27-01-0106</t>
  </si>
  <si>
    <t>18</t>
  </si>
  <si>
    <t>28-01-0101</t>
  </si>
  <si>
    <t>张新新</t>
  </si>
  <si>
    <t>15858811664</t>
  </si>
  <si>
    <t>19</t>
  </si>
  <si>
    <t>28-01-0102</t>
  </si>
  <si>
    <t>郑志飞</t>
  </si>
  <si>
    <t>13910687123</t>
  </si>
  <si>
    <t>20</t>
  </si>
  <si>
    <t>28-01-0110</t>
  </si>
  <si>
    <t>包健健</t>
  </si>
  <si>
    <t>18906656688</t>
  </si>
  <si>
    <t>21</t>
  </si>
  <si>
    <t>28-01-0111</t>
  </si>
  <si>
    <t>林洁</t>
  </si>
  <si>
    <t>13819777870</t>
  </si>
  <si>
    <t>22</t>
  </si>
  <si>
    <t>28-01-0112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</si>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</sst>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26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8" customWidth="1"/>
    <col min="4" max="4" width="14.875" customWidth="1"/>
    <col min="5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644.93</v>
      </c>
      <c r="H4" s="4">
        <v>469.04</v>
      </c>
      <c r="I4" s="4">
        <v>175.89</v>
      </c>
      <c r="J4" s="4">
        <v>175.89</v>
      </c>
      <c r="K4" s="4">
        <v>175.89</v>
      </c>
      <c r="L4" s="4">
        <v>293.15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644.93</v>
      </c>
      <c r="H5" s="4">
        <v>469.04</v>
      </c>
      <c r="I5" s="4">
        <v>175.89</v>
      </c>
      <c r="J5" s="4">
        <v>175.89</v>
      </c>
      <c r="K5" s="4">
        <v>175.89</v>
      </c>
      <c r="L5" s="4">
        <v>293.15</v>
      </c>
      <c r="M5" s="4">
        <v>0</v>
      </c>
      <c r="N5" s="4">
        <v>0</v>
      </c>
      <c r="O5" s="4">
        <v>0</v>
      </c>
      <c r="P5" s="4" t="s">
        <v>28</v>
      </c>
      <c r="Q5" s="4" t="s">
        <v>29</v>
      </c>
      <c r="R5" s="4" t="s">
        <v>30</v>
      </c>
      <c r="S5" s="4" t="s">
        <v>30</v>
      </c>
    </row>
    <row r="6" spans="1:19" ht="13.5">
      <c r="A6" s="4" t="s">
        <v>33</v>
      </c>
      <c r="B6" s="4" t="s">
        <v>23</v>
      </c>
      <c r="C6" s="4" t="s">
        <v>24</v>
      </c>
      <c r="D6" s="4" t="s">
        <v>34</v>
      </c>
      <c r="E6" s="4" t="s">
        <v>26</v>
      </c>
      <c r="F6" s="4" t="s">
        <v>27</v>
      </c>
      <c r="G6" s="4">
        <v>500.83</v>
      </c>
      <c r="H6" s="4">
        <v>364.24</v>
      </c>
      <c r="I6" s="4">
        <v>136.59</v>
      </c>
      <c r="J6" s="4">
        <v>136.59</v>
      </c>
      <c r="K6" s="4">
        <v>136.59</v>
      </c>
      <c r="L6" s="4">
        <v>227.65</v>
      </c>
      <c r="M6" s="4">
        <v>0</v>
      </c>
      <c r="N6" s="4">
        <v>0</v>
      </c>
      <c r="O6" s="4">
        <v>0</v>
      </c>
      <c r="P6" s="4" t="s">
        <v>28</v>
      </c>
      <c r="Q6" s="4" t="s">
        <v>29</v>
      </c>
      <c r="R6" s="4" t="s">
        <v>30</v>
      </c>
      <c r="S6" s="4" t="s">
        <v>30</v>
      </c>
    </row>
    <row r="7" spans="1:19" ht="13.5">
      <c r="A7" s="4" t="s">
        <v>35</v>
      </c>
      <c r="B7" s="4" t="s">
        <v>23</v>
      </c>
      <c r="C7" s="4" t="s">
        <v>24</v>
      </c>
      <c r="D7" s="4" t="s">
        <v>36</v>
      </c>
      <c r="E7" s="4" t="s">
        <v>26</v>
      </c>
      <c r="F7" s="4" t="s">
        <v>37</v>
      </c>
      <c r="G7" s="4">
        <v>7446.01</v>
      </c>
      <c r="H7" s="4">
        <v>5415.28</v>
      </c>
      <c r="I7" s="4">
        <v>2030.73</v>
      </c>
      <c r="J7" s="4">
        <v>2030.73</v>
      </c>
      <c r="K7" s="4">
        <v>2030.73</v>
      </c>
      <c r="L7" s="4">
        <v>3384.55</v>
      </c>
      <c r="M7" s="4">
        <v>0</v>
      </c>
      <c r="N7" s="4">
        <v>0</v>
      </c>
      <c r="O7" s="4">
        <v>0</v>
      </c>
      <c r="P7" s="4" t="s">
        <v>38</v>
      </c>
      <c r="Q7" s="4" t="s">
        <v>39</v>
      </c>
      <c r="R7" s="4" t="s">
        <v>30</v>
      </c>
      <c r="S7" s="4" t="s">
        <v>30</v>
      </c>
    </row>
    <row r="8" spans="1:19" ht="13.5">
      <c r="A8" s="4" t="s">
        <v>40</v>
      </c>
      <c r="B8" s="4" t="s">
        <v>23</v>
      </c>
      <c r="C8" s="4" t="s">
        <v>24</v>
      </c>
      <c r="D8" s="4" t="s">
        <v>41</v>
      </c>
      <c r="E8" s="4" t="s">
        <v>26</v>
      </c>
      <c r="F8" s="4" t="s">
        <v>27</v>
      </c>
      <c r="G8" s="4">
        <v>4907.32</v>
      </c>
      <c r="H8" s="4">
        <v>3568.96</v>
      </c>
      <c r="I8" s="4">
        <v>1338.36</v>
      </c>
      <c r="J8" s="4">
        <v>1338.36</v>
      </c>
      <c r="K8" s="4">
        <v>1338.36</v>
      </c>
      <c r="L8" s="4">
        <v>2230.6</v>
      </c>
      <c r="M8" s="4">
        <v>0</v>
      </c>
      <c r="N8" s="4">
        <v>0</v>
      </c>
      <c r="O8" s="4">
        <v>0</v>
      </c>
      <c r="P8" s="4" t="s">
        <v>42</v>
      </c>
      <c r="Q8" s="4" t="s">
        <v>43</v>
      </c>
      <c r="R8" s="4" t="s">
        <v>30</v>
      </c>
      <c r="S8" s="4" t="s">
        <v>30</v>
      </c>
    </row>
    <row r="9" spans="1:19" ht="13.5">
      <c r="A9" s="4" t="s">
        <v>44</v>
      </c>
      <c r="B9" s="4" t="s">
        <v>23</v>
      </c>
      <c r="C9" s="4" t="s">
        <v>24</v>
      </c>
      <c r="D9" s="4" t="s">
        <v>45</v>
      </c>
      <c r="E9" s="4" t="s">
        <v>26</v>
      </c>
      <c r="F9" s="4" t="s">
        <v>27</v>
      </c>
      <c r="G9" s="4">
        <v>5018.75</v>
      </c>
      <c r="H9" s="4">
        <v>3650</v>
      </c>
      <c r="I9" s="4">
        <v>1368.75</v>
      </c>
      <c r="J9" s="4">
        <v>1368.75</v>
      </c>
      <c r="K9" s="4">
        <v>1368.75</v>
      </c>
      <c r="L9" s="4">
        <v>2281.25</v>
      </c>
      <c r="M9" s="4">
        <v>0</v>
      </c>
      <c r="N9" s="4">
        <v>0</v>
      </c>
      <c r="O9" s="4">
        <v>0</v>
      </c>
      <c r="P9" s="4" t="s">
        <v>46</v>
      </c>
      <c r="Q9" s="4" t="s">
        <v>47</v>
      </c>
      <c r="R9" s="4" t="s">
        <v>30</v>
      </c>
      <c r="S9" s="4" t="s">
        <v>30</v>
      </c>
    </row>
    <row r="10" spans="1:19" ht="13.5">
      <c r="A10" s="4" t="s">
        <v>48</v>
      </c>
      <c r="B10" s="4" t="s">
        <v>23</v>
      </c>
      <c r="C10" s="4" t="s">
        <v>24</v>
      </c>
      <c r="D10" s="4" t="s">
        <v>49</v>
      </c>
      <c r="E10" s="4" t="s">
        <v>26</v>
      </c>
      <c r="F10" s="4" t="s">
        <v>27</v>
      </c>
      <c r="G10" s="4">
        <v>2785.42</v>
      </c>
      <c r="H10" s="4">
        <v>2025.76</v>
      </c>
      <c r="I10" s="4">
        <v>759.66</v>
      </c>
      <c r="J10" s="4">
        <v>759.66</v>
      </c>
      <c r="K10" s="4">
        <v>759.66</v>
      </c>
      <c r="L10" s="4">
        <v>1266.1</v>
      </c>
      <c r="M10" s="4">
        <v>0</v>
      </c>
      <c r="N10" s="4">
        <v>0</v>
      </c>
      <c r="O10" s="4">
        <v>0</v>
      </c>
      <c r="P10" s="4" t="s">
        <v>50</v>
      </c>
      <c r="Q10" s="4" t="s">
        <v>51</v>
      </c>
      <c r="R10" s="4" t="s">
        <v>30</v>
      </c>
      <c r="S10" s="4" t="s">
        <v>30</v>
      </c>
    </row>
    <row r="11" spans="1:19" ht="13.5">
      <c r="A11" s="4" t="s">
        <v>52</v>
      </c>
      <c r="B11" s="4" t="s">
        <v>23</v>
      </c>
      <c r="C11" s="4" t="s">
        <v>24</v>
      </c>
      <c r="D11" s="4" t="s">
        <v>53</v>
      </c>
      <c r="E11" s="4" t="s">
        <v>26</v>
      </c>
      <c r="F11" s="4" t="s">
        <v>54</v>
      </c>
      <c r="G11" s="4">
        <v>1942.71</v>
      </c>
      <c r="H11" s="4">
        <v>1412.88</v>
      </c>
      <c r="I11" s="4">
        <v>529.83</v>
      </c>
      <c r="J11" s="4">
        <v>529.83</v>
      </c>
      <c r="K11" s="4">
        <v>529.83</v>
      </c>
      <c r="L11" s="4">
        <v>883.05</v>
      </c>
      <c r="M11" s="4">
        <v>0</v>
      </c>
      <c r="N11" s="4">
        <v>0</v>
      </c>
      <c r="O11" s="4">
        <v>0</v>
      </c>
      <c r="P11" s="4" t="s">
        <v>55</v>
      </c>
      <c r="Q11" s="4" t="s">
        <v>56</v>
      </c>
      <c r="R11" s="4" t="s">
        <v>30</v>
      </c>
      <c r="S11" s="4" t="s">
        <v>30</v>
      </c>
    </row>
    <row r="12" spans="1:19" ht="13.5">
      <c r="A12" s="4" t="s">
        <v>57</v>
      </c>
      <c r="B12" s="4" t="s">
        <v>23</v>
      </c>
      <c r="C12" s="4" t="s">
        <v>24</v>
      </c>
      <c r="D12" s="4" t="s">
        <v>58</v>
      </c>
      <c r="E12" s="4" t="s">
        <v>26</v>
      </c>
      <c r="F12" s="4" t="s">
        <v>27</v>
      </c>
      <c r="G12" s="4">
        <v>1942.71</v>
      </c>
      <c r="H12" s="4">
        <v>1412.88</v>
      </c>
      <c r="I12" s="4">
        <v>529.83</v>
      </c>
      <c r="J12" s="4">
        <v>529.83</v>
      </c>
      <c r="K12" s="4">
        <v>529.83</v>
      </c>
      <c r="L12" s="4">
        <v>883.05</v>
      </c>
      <c r="M12" s="4">
        <v>0</v>
      </c>
      <c r="N12" s="4">
        <v>0</v>
      </c>
      <c r="O12" s="4">
        <v>0</v>
      </c>
      <c r="P12" s="4" t="s">
        <v>50</v>
      </c>
      <c r="Q12" s="4" t="s">
        <v>51</v>
      </c>
      <c r="R12" s="4" t="s">
        <v>30</v>
      </c>
      <c r="S12" s="4" t="s">
        <v>30</v>
      </c>
    </row>
    <row r="13" spans="1:19" ht="13.5">
      <c r="A13" s="4" t="s">
        <v>59</v>
      </c>
      <c r="B13" s="4" t="s">
        <v>23</v>
      </c>
      <c r="C13" s="4" t="s">
        <v>24</v>
      </c>
      <c r="D13" s="4" t="s">
        <v>60</v>
      </c>
      <c r="E13" s="4" t="s">
        <v>26</v>
      </c>
      <c r="F13" s="4" t="s">
        <v>27</v>
      </c>
      <c r="G13" s="4">
        <v>2696.21</v>
      </c>
      <c r="H13" s="4">
        <v>1960.88</v>
      </c>
      <c r="I13" s="4">
        <v>735.33</v>
      </c>
      <c r="J13" s="4">
        <v>735.33</v>
      </c>
      <c r="K13" s="4">
        <v>735.33</v>
      </c>
      <c r="L13" s="4">
        <v>1225.55</v>
      </c>
      <c r="M13" s="4">
        <v>0</v>
      </c>
      <c r="N13" s="4">
        <v>0</v>
      </c>
      <c r="O13" s="4">
        <v>0</v>
      </c>
      <c r="P13" s="4" t="s">
        <v>50</v>
      </c>
      <c r="Q13" s="4" t="s">
        <v>51</v>
      </c>
      <c r="R13" s="4" t="s">
        <v>30</v>
      </c>
      <c r="S13" s="4" t="s">
        <v>30</v>
      </c>
    </row>
    <row r="14" spans="1:19" ht="13.5">
      <c r="A14" s="4" t="s">
        <v>61</v>
      </c>
      <c r="B14" s="4" t="s">
        <v>23</v>
      </c>
      <c r="C14" s="4" t="s">
        <v>24</v>
      </c>
      <c r="D14" s="4" t="s">
        <v>62</v>
      </c>
      <c r="E14" s="4" t="s">
        <v>26</v>
      </c>
      <c r="F14" s="4" t="s">
        <v>54</v>
      </c>
      <c r="G14" s="4">
        <v>4251.28</v>
      </c>
      <c r="H14" s="4">
        <v>3091.84</v>
      </c>
      <c r="I14" s="4">
        <v>1159.44</v>
      </c>
      <c r="J14" s="4">
        <v>1159.44</v>
      </c>
      <c r="K14" s="4">
        <v>1159.44</v>
      </c>
      <c r="L14" s="4">
        <v>1932.4</v>
      </c>
      <c r="M14" s="4">
        <v>0</v>
      </c>
      <c r="N14" s="4">
        <v>0</v>
      </c>
      <c r="O14" s="4">
        <v>0</v>
      </c>
      <c r="P14" s="4" t="s">
        <v>63</v>
      </c>
      <c r="Q14" s="4" t="s">
        <v>64</v>
      </c>
      <c r="R14" s="4" t="s">
        <v>30</v>
      </c>
      <c r="S14" s="4" t="s">
        <v>30</v>
      </c>
    </row>
    <row r="15" spans="1:19" ht="13.5">
      <c r="A15" s="4" t="s">
        <v>65</v>
      </c>
      <c r="B15" s="4" t="s">
        <v>23</v>
      </c>
      <c r="C15" s="4" t="s">
        <v>24</v>
      </c>
      <c r="D15" s="4" t="s">
        <v>66</v>
      </c>
      <c r="E15" s="4" t="s">
        <v>26</v>
      </c>
      <c r="F15" s="4" t="s">
        <v>27</v>
      </c>
      <c r="G15" s="4">
        <v>4251.28</v>
      </c>
      <c r="H15" s="4">
        <v>3091.84</v>
      </c>
      <c r="I15" s="4">
        <v>1159.44</v>
      </c>
      <c r="J15" s="4">
        <v>1159.44</v>
      </c>
      <c r="K15" s="4">
        <v>1159.44</v>
      </c>
      <c r="L15" s="4">
        <v>1932.4</v>
      </c>
      <c r="M15" s="4">
        <v>0</v>
      </c>
      <c r="N15" s="4">
        <v>0</v>
      </c>
      <c r="O15" s="4">
        <v>0</v>
      </c>
      <c r="P15" s="4" t="s">
        <v>67</v>
      </c>
      <c r="Q15" s="4" t="s">
        <v>68</v>
      </c>
      <c r="R15" s="4" t="s">
        <v>30</v>
      </c>
      <c r="S15" s="4" t="s">
        <v>30</v>
      </c>
    </row>
    <row r="16" spans="1:19" ht="13.5">
      <c r="A16" s="4" t="s">
        <v>69</v>
      </c>
      <c r="B16" s="4" t="s">
        <v>23</v>
      </c>
      <c r="C16" s="4" t="s">
        <v>24</v>
      </c>
      <c r="D16" s="4" t="s">
        <v>70</v>
      </c>
      <c r="E16" s="4" t="s">
        <v>26</v>
      </c>
      <c r="F16" s="4" t="s">
        <v>71</v>
      </c>
      <c r="G16" s="4">
        <v>2705.45</v>
      </c>
      <c r="H16" s="4">
        <v>1967.6</v>
      </c>
      <c r="I16" s="4">
        <v>737.85</v>
      </c>
      <c r="J16" s="4">
        <v>737.85</v>
      </c>
      <c r="K16" s="4">
        <v>737.85</v>
      </c>
      <c r="L16" s="4">
        <v>1229.75</v>
      </c>
      <c r="M16" s="4">
        <v>0</v>
      </c>
      <c r="N16" s="4">
        <v>0</v>
      </c>
      <c r="O16" s="4">
        <v>0</v>
      </c>
      <c r="P16" s="4" t="s">
        <v>72</v>
      </c>
      <c r="Q16" s="4" t="s">
        <v>73</v>
      </c>
      <c r="R16" s="4" t="s">
        <v>30</v>
      </c>
      <c r="S16" s="4" t="s">
        <v>30</v>
      </c>
    </row>
    <row r="17" spans="1:19" ht="13.5">
      <c r="A17" s="4" t="s">
        <v>74</v>
      </c>
      <c r="B17" s="4" t="s">
        <v>23</v>
      </c>
      <c r="C17" s="4" t="s">
        <v>24</v>
      </c>
      <c r="D17" s="4" t="s">
        <v>75</v>
      </c>
      <c r="E17" s="4" t="s">
        <v>26</v>
      </c>
      <c r="F17" s="4" t="s">
        <v>71</v>
      </c>
      <c r="G17" s="4">
        <v>2510.97</v>
      </c>
      <c r="H17" s="4">
        <v>1826.16</v>
      </c>
      <c r="I17" s="4">
        <v>684.81</v>
      </c>
      <c r="J17" s="4">
        <v>684.81</v>
      </c>
      <c r="K17" s="4">
        <v>684.81</v>
      </c>
      <c r="L17" s="4">
        <v>1141.35</v>
      </c>
      <c r="M17" s="4">
        <v>0</v>
      </c>
      <c r="N17" s="4">
        <v>0</v>
      </c>
      <c r="O17" s="4">
        <v>0</v>
      </c>
      <c r="P17" s="4" t="s">
        <v>72</v>
      </c>
      <c r="Q17" s="4" t="s">
        <v>73</v>
      </c>
      <c r="R17" s="4" t="s">
        <v>30</v>
      </c>
      <c r="S17" s="4" t="s">
        <v>30</v>
      </c>
    </row>
    <row r="18" spans="1:19" ht="13.5">
      <c r="A18" s="4" t="s">
        <v>76</v>
      </c>
      <c r="B18" s="4" t="s">
        <v>23</v>
      </c>
      <c r="C18" s="4" t="s">
        <v>24</v>
      </c>
      <c r="D18" s="4" t="s">
        <v>77</v>
      </c>
      <c r="E18" s="4" t="s">
        <v>26</v>
      </c>
      <c r="F18" s="4" t="s">
        <v>54</v>
      </c>
      <c r="G18" s="4">
        <v>4644.97</v>
      </c>
      <c r="H18" s="4">
        <v>3378.16</v>
      </c>
      <c r="I18" s="4">
        <v>1266.81</v>
      </c>
      <c r="J18" s="4">
        <v>1266.81</v>
      </c>
      <c r="K18" s="4">
        <v>1266.81</v>
      </c>
      <c r="L18" s="4">
        <v>2111.35</v>
      </c>
      <c r="M18" s="4">
        <v>0</v>
      </c>
      <c r="N18" s="4">
        <v>0</v>
      </c>
      <c r="O18" s="4">
        <v>0</v>
      </c>
      <c r="P18" s="4" t="s">
        <v>55</v>
      </c>
      <c r="Q18" s="4" t="s">
        <v>56</v>
      </c>
      <c r="R18" s="4" t="s">
        <v>30</v>
      </c>
      <c r="S18" s="4" t="s">
        <v>30</v>
      </c>
    </row>
    <row r="19" spans="1:19" ht="13.5">
      <c r="A19" s="4" t="s">
        <v>78</v>
      </c>
      <c r="B19" s="4" t="s">
        <v>23</v>
      </c>
      <c r="C19" s="4" t="s">
        <v>24</v>
      </c>
      <c r="D19" s="4" t="s">
        <v>79</v>
      </c>
      <c r="E19" s="4" t="s">
        <v>26</v>
      </c>
      <c r="F19" s="4" t="s">
        <v>71</v>
      </c>
      <c r="G19" s="4">
        <v>1284.36</v>
      </c>
      <c r="H19" s="4">
        <v>0</v>
      </c>
      <c r="I19" s="4">
        <v>1284.36</v>
      </c>
      <c r="J19" s="4">
        <v>1284.36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80</v>
      </c>
      <c r="Q19" s="4" t="s">
        <v>81</v>
      </c>
      <c r="R19" s="4" t="s">
        <v>30</v>
      </c>
      <c r="S19" s="4" t="s">
        <v>30</v>
      </c>
    </row>
    <row r="20" spans="1:19" ht="13.5">
      <c r="A20" s="4" t="s">
        <v>82</v>
      </c>
      <c r="B20" s="4" t="s">
        <v>23</v>
      </c>
      <c r="C20" s="4" t="s">
        <v>24</v>
      </c>
      <c r="D20" s="4" t="s">
        <v>83</v>
      </c>
      <c r="E20" s="4" t="s">
        <v>26</v>
      </c>
      <c r="F20" s="4" t="s">
        <v>71</v>
      </c>
      <c r="G20" s="4">
        <v>1246.4</v>
      </c>
      <c r="H20" s="4">
        <v>0</v>
      </c>
      <c r="I20" s="4">
        <v>1246.4</v>
      </c>
      <c r="J20" s="4">
        <v>1246.4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80</v>
      </c>
      <c r="Q20" s="4" t="s">
        <v>81</v>
      </c>
      <c r="R20" s="4" t="s">
        <v>30</v>
      </c>
      <c r="S20" s="4" t="s">
        <v>30</v>
      </c>
    </row>
    <row r="21" spans="1:19" ht="13.5">
      <c r="A21" s="4" t="s">
        <v>84</v>
      </c>
      <c r="B21" s="4" t="s">
        <v>23</v>
      </c>
      <c r="C21" s="4" t="s">
        <v>24</v>
      </c>
      <c r="D21" s="4" t="s">
        <v>85</v>
      </c>
      <c r="E21" s="4" t="s">
        <v>26</v>
      </c>
      <c r="F21" s="4" t="s">
        <v>54</v>
      </c>
      <c r="G21" s="4">
        <v>2208.8</v>
      </c>
      <c r="H21" s="4">
        <v>1606.4</v>
      </c>
      <c r="I21" s="4">
        <v>602.4</v>
      </c>
      <c r="J21" s="4">
        <v>602.4</v>
      </c>
      <c r="K21" s="4">
        <v>602.4</v>
      </c>
      <c r="L21" s="4">
        <v>1004</v>
      </c>
      <c r="M21" s="4">
        <v>0</v>
      </c>
      <c r="N21" s="4">
        <v>0</v>
      </c>
      <c r="O21" s="4">
        <v>0</v>
      </c>
      <c r="P21" s="4" t="s">
        <v>86</v>
      </c>
      <c r="Q21" s="4" t="s">
        <v>87</v>
      </c>
      <c r="R21" s="4" t="s">
        <v>30</v>
      </c>
      <c r="S21" s="4" t="s">
        <v>30</v>
      </c>
    </row>
    <row r="22" spans="1:19" ht="13.5">
      <c r="A22" s="4" t="s">
        <v>88</v>
      </c>
      <c r="B22" s="4" t="s">
        <v>23</v>
      </c>
      <c r="C22" s="4" t="s">
        <v>24</v>
      </c>
      <c r="D22" s="4" t="s">
        <v>89</v>
      </c>
      <c r="E22" s="4" t="s">
        <v>26</v>
      </c>
      <c r="F22" s="4" t="s">
        <v>54</v>
      </c>
      <c r="G22" s="4">
        <v>5749.15</v>
      </c>
      <c r="H22" s="4">
        <v>4181.2</v>
      </c>
      <c r="I22" s="4">
        <v>1567.95</v>
      </c>
      <c r="J22" s="4">
        <v>1567.95</v>
      </c>
      <c r="K22" s="4">
        <v>1567.95</v>
      </c>
      <c r="L22" s="4">
        <v>2613.25</v>
      </c>
      <c r="M22" s="4">
        <v>0</v>
      </c>
      <c r="N22" s="4">
        <v>0</v>
      </c>
      <c r="O22" s="4">
        <v>0</v>
      </c>
      <c r="P22" s="4" t="s">
        <v>90</v>
      </c>
      <c r="Q22" s="4" t="s">
        <v>91</v>
      </c>
      <c r="R22" s="4" t="s">
        <v>30</v>
      </c>
      <c r="S22" s="4" t="s">
        <v>30</v>
      </c>
    </row>
    <row r="23" spans="1:19" ht="13.5">
      <c r="A23" s="4" t="s">
        <v>92</v>
      </c>
      <c r="B23" s="4" t="s">
        <v>23</v>
      </c>
      <c r="C23" s="4" t="s">
        <v>24</v>
      </c>
      <c r="D23" s="4" t="s">
        <v>93</v>
      </c>
      <c r="E23" s="4" t="s">
        <v>26</v>
      </c>
      <c r="F23" s="4" t="s">
        <v>54</v>
      </c>
      <c r="G23" s="4">
        <v>6733.21</v>
      </c>
      <c r="H23" s="4">
        <v>4896.88</v>
      </c>
      <c r="I23" s="4">
        <v>1836.33</v>
      </c>
      <c r="J23" s="4">
        <v>1836.33</v>
      </c>
      <c r="K23" s="4">
        <v>1836.33</v>
      </c>
      <c r="L23" s="4">
        <v>3060.55</v>
      </c>
      <c r="M23" s="4">
        <v>0</v>
      </c>
      <c r="N23" s="4">
        <v>0</v>
      </c>
      <c r="O23" s="4">
        <v>0</v>
      </c>
      <c r="P23" s="4" t="s">
        <v>94</v>
      </c>
      <c r="Q23" s="4" t="s">
        <v>95</v>
      </c>
      <c r="R23" s="4" t="s">
        <v>30</v>
      </c>
      <c r="S23" s="4" t="s">
        <v>30</v>
      </c>
    </row>
    <row r="24" spans="1:19" ht="13.5">
      <c r="A24" s="4" t="s">
        <v>96</v>
      </c>
      <c r="B24" s="4" t="s">
        <v>23</v>
      </c>
      <c r="C24" s="4" t="s">
        <v>24</v>
      </c>
      <c r="D24" s="4" t="s">
        <v>97</v>
      </c>
      <c r="E24" s="4" t="s">
        <v>26</v>
      </c>
      <c r="F24" s="4" t="s">
        <v>54</v>
      </c>
      <c r="G24" s="4">
        <v>4844.95</v>
      </c>
      <c r="H24" s="4">
        <v>3523.6</v>
      </c>
      <c r="I24" s="4">
        <v>1321.35</v>
      </c>
      <c r="J24" s="4">
        <v>1321.35</v>
      </c>
      <c r="K24" s="4">
        <v>1321.35</v>
      </c>
      <c r="L24" s="4">
        <v>2202.25</v>
      </c>
      <c r="M24" s="4">
        <v>0</v>
      </c>
      <c r="N24" s="4">
        <v>0</v>
      </c>
      <c r="O24" s="4">
        <v>0</v>
      </c>
      <c r="P24" s="4" t="s">
        <v>98</v>
      </c>
      <c r="Q24" s="4" t="s">
        <v>99</v>
      </c>
      <c r="R24" s="4" t="s">
        <v>30</v>
      </c>
      <c r="S24" s="4" t="s">
        <v>30</v>
      </c>
    </row>
    <row r="25" spans="1:19" ht="13.5">
      <c r="A25" s="4" t="s">
        <v>100</v>
      </c>
      <c r="B25" s="4" t="s">
        <v>23</v>
      </c>
      <c r="C25" s="4" t="s">
        <v>24</v>
      </c>
      <c r="D25" s="4" t="s">
        <v>101</v>
      </c>
      <c r="E25" s="4" t="s">
        <v>26</v>
      </c>
      <c r="F25" s="4" t="s">
        <v>54</v>
      </c>
      <c r="G25" s="4">
        <v>4841.32</v>
      </c>
      <c r="H25" s="4">
        <v>3520.96</v>
      </c>
      <c r="I25" s="4">
        <v>1320.36</v>
      </c>
      <c r="J25" s="4">
        <v>1320.36</v>
      </c>
      <c r="K25" s="4">
        <v>1320.36</v>
      </c>
      <c r="L25" s="4">
        <v>2200.6</v>
      </c>
      <c r="M25" s="4">
        <v>0</v>
      </c>
      <c r="N25" s="4">
        <v>0</v>
      </c>
      <c r="O25" s="4">
        <v>0</v>
      </c>
      <c r="P25" s="4" t="s">
        <v>98</v>
      </c>
      <c r="Q25" s="4" t="s">
        <v>99</v>
      </c>
      <c r="R25" s="4" t="s">
        <v>30</v>
      </c>
      <c r="S25" s="4" t="s">
        <v>30</v>
      </c>
    </row>
    <row r="26" spans="1:19" ht="13.5">
      <c r="A26" s="4" t="s">
        <v>30</v>
      </c>
      <c r="B26" s="4" t="s">
        <v>30</v>
      </c>
      <c r="C26" s="4" t="s">
        <v>102</v>
      </c>
      <c r="D26" s="4" t="s">
        <v>30</v>
      </c>
      <c r="E26" s="4" t="s">
        <v>30</v>
      </c>
      <c r="F26" s="4" t="s">
        <v>30</v>
      </c>
      <c r="G26" s="4">
        <v>73801.96</v>
      </c>
      <c r="H26" s="4">
        <v>51833.6</v>
      </c>
      <c r="I26" s="4">
        <v>21968.36</v>
      </c>
      <c r="J26" s="4">
        <v>21968.36</v>
      </c>
      <c r="K26" s="4">
        <v>19437.6</v>
      </c>
      <c r="L26" s="4">
        <v>32396</v>
      </c>
      <c r="M26" s="4">
        <v>0</v>
      </c>
      <c r="N26" s="4">
        <v>0</v>
      </c>
      <c r="O26" s="4">
        <v>0</v>
      </c>
      <c r="P26" s="4" t="s">
        <v>30</v>
      </c>
      <c r="Q26" s="4" t="s">
        <v>30</v>
      </c>
      <c r="R26" s="4" t="s">
        <v>30</v>
      </c>
      <c r="S26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