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<sst xmlns="http://schemas.openxmlformats.org/spreadsheetml/2006/main" count="194" uniqueCount="77">
  <si>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</si>
  <si>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</si>
  <si>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</si>
  <si>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</si>
  <si>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</si>
  <si>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</si>
  <si>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</si>
  <si>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</si>
  <si>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</si>
  <si>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</si>
  <si>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</si>
  <si>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</si>
  <si>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</si>
  <si>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</si>
  <si>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</si>
  <si>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</si>
  <si>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</si>
  <si>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</si>
  <si>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</si>
  <si>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</si>
  <si>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</si>
  <si>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</si>
  <si>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</si>
  <si>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</si>
  <si>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</si>
  <si>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</si>
  <si>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</si>
  <si>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</si>
  <si>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</si>
  <si>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</si>
  <si>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</si>
  <si>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</si>
  <si>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</si>
  <si>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</si>
  <si>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</si>
  <si>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</si>
  <si>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</si>
  <si>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</si>
  <si>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</si>
  <si>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</si>
  <si>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</si>
  <si>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</si>
  <si>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</si>
  <si>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</si>
  <si>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</si>
  <si>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</si>
  <si>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</si>
  <si>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闽北区域</t>
  </si>
  <si>
    <t>长乐上江城</t>
  </si>
  <si>
    <t>3888</t>
  </si>
  <si>
    <t>3461</t>
  </si>
  <si>
    <t>3873</t>
  </si>
  <si>
    <t>3776</t>
  </si>
  <si>
    <t>3225</t>
  </si>
  <si>
    <t>2808</t>
  </si>
  <si>
    <t>2367</t>
  </si>
  <si>
    <t>1160</t>
  </si>
  <si>
    <t>442</t>
  </si>
  <si>
    <t>1480</t>
  </si>
  <si>
    <t>306</t>
  </si>
  <si>
    <t>1036</t>
  </si>
  <si>
    <t>2319</t>
  </si>
  <si>
    <t>64</t>
  </si>
  <si>
    <t>303</t>
  </si>
  <si>
    <t>0</t>
  </si>
  <si>
    <t>4</t>
  </si>
  <si>
    <t>247</t>
  </si>
  <si>
    <t>818</t>
  </si>
  <si>
    <t>228</t>
  </si>
  <si>
    <t>59</t>
  </si>
  <si>
    <t>267</t>
  </si>
  <si>
    <t>2</t>
  </si>
  <si>
    <t>2110</t>
  </si>
  <si>
    <t>14</t>
  </si>
  <si>
    <t>18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</si>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</sst>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5.875" customWidth="1"/>
    <col min="6" max="6" width="9.375" customWidth="1"/>
    <col min="7" max="7" width="15.875" customWidth="1"/>
    <col min="8" max="8" width="9.375" customWidth="1"/>
    <col min="9" max="9" width="14.875" customWidth="1"/>
    <col min="10" max="10" width="9.375" customWidth="1"/>
    <col min="11" max="11" width="14.875" customWidth="1"/>
    <col min="12" max="12" width="9.375" customWidth="1"/>
    <col min="13" max="13" width="14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4.875" customWidth="1"/>
    <col min="20" max="20" width="9.375" customWidth="1"/>
    <col min="21" max="21" width="13.875" customWidth="1"/>
    <col min="22" max="22" width="9.375" customWidth="1"/>
    <col min="23" max="23" width="14.875" customWidth="1"/>
    <col min="24" max="24" width="9.375" customWidth="1"/>
    <col min="25" max="25" width="12.875" customWidth="1"/>
    <col min="26" max="26" width="9.375" customWidth="1"/>
    <col min="27" max="27" width="12.875" customWidth="1"/>
    <col min="28" max="28" width="9.375" customWidth="1"/>
    <col min="29" max="29" width="14.875" customWidth="1"/>
    <col min="30" max="30" width="9.375" customWidth="1"/>
    <col min="31" max="31" width="11.875" customWidth="1"/>
    <col min="32" max="32" width="9.375" customWidth="1"/>
    <col min="33" max="33" width="13.875" customWidth="1"/>
    <col min="34" max="36" width="9.375" customWidth="1"/>
    <col min="37" max="37" width="12.875" customWidth="1"/>
    <col min="38" max="38" width="9.375" customWidth="1"/>
    <col min="39" max="39" width="13.875" customWidth="1"/>
    <col min="40" max="40" width="9.375" customWidth="1"/>
    <col min="41" max="41" width="14.875" customWidth="1"/>
    <col min="42" max="44" width="9.375" customWidth="1"/>
    <col min="45" max="45" width="14.875" customWidth="1"/>
    <col min="46" max="46" width="9.375" customWidth="1"/>
    <col min="47" max="47" width="12.875" customWidth="1"/>
    <col min="48" max="48" width="9.375" customWidth="1"/>
    <col min="49" max="49" width="13.875" customWidth="1"/>
    <col min="50" max="60" width="9.375" customWidth="1"/>
    <col min="61" max="61" width="13.875" customWidth="1"/>
    <col min="62" max="66" width="9.375" customWidth="1"/>
    <col min="67" max="67" width="11.875" customWidth="1"/>
    <col min="68" max="70" width="9.375" customWidth="1"/>
    <col min="71" max="71" width="15.875" customWidth="1"/>
    <col min="72" max="72" width="9.375" customWidth="1"/>
    <col min="73" max="73" width="11.875" customWidth="1"/>
    <col min="7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14558233.88</v>
      </c>
      <c r="F5" s="9" t="s">
        <v>50</v>
      </c>
      <c r="G5" s="9">
        <v>12006191.75</v>
      </c>
      <c r="H5" s="9" t="s">
        <v>51</v>
      </c>
      <c r="I5" s="9">
        <v>2552042.13</v>
      </c>
      <c r="J5" s="9" t="s">
        <v>52</v>
      </c>
      <c r="K5" s="9">
        <v>2391661.76</v>
      </c>
      <c r="L5" s="9" t="s">
        <v>53</v>
      </c>
      <c r="M5" s="9">
        <v>2061107.99</v>
      </c>
      <c r="N5" s="9" t="s">
        <v>54</v>
      </c>
      <c r="O5" s="9">
        <v>3425873.03</v>
      </c>
      <c r="P5" s="9" t="s">
        <v>55</v>
      </c>
      <c r="Q5" s="9">
        <v>3797053.41</v>
      </c>
      <c r="R5" s="9" t="s">
        <v>56</v>
      </c>
      <c r="S5" s="9">
        <v>1385770.42</v>
      </c>
      <c r="T5" s="9" t="s">
        <v>57</v>
      </c>
      <c r="U5" s="9">
        <v>631352.14</v>
      </c>
      <c r="V5" s="9" t="s">
        <v>58</v>
      </c>
      <c r="W5" s="9">
        <v>4505247.46</v>
      </c>
      <c r="X5" s="9" t="s">
        <v>59</v>
      </c>
      <c r="Y5" s="9">
        <v>252329.8</v>
      </c>
      <c r="Z5" s="9" t="s">
        <v>60</v>
      </c>
      <c r="AA5" s="9">
        <v>52728.89</v>
      </c>
      <c r="AB5" s="9" t="s">
        <v>61</v>
      </c>
      <c r="AC5" s="9">
        <v>8741621.84</v>
      </c>
      <c r="AD5" s="9" t="s">
        <v>62</v>
      </c>
      <c r="AE5" s="9">
        <v>7782.76</v>
      </c>
      <c r="AF5" s="9" t="s">
        <v>63</v>
      </c>
      <c r="AG5" s="9">
        <v>998523.13</v>
      </c>
      <c r="AH5" s="9" t="s">
        <v>64</v>
      </c>
      <c r="AI5" s="9">
        <v>0</v>
      </c>
      <c r="AJ5" s="9" t="s">
        <v>65</v>
      </c>
      <c r="AK5" s="9">
        <v>10899.83</v>
      </c>
      <c r="AL5" s="9" t="s">
        <v>66</v>
      </c>
      <c r="AM5" s="9">
        <v>448677.99</v>
      </c>
      <c r="AN5" s="9" t="s">
        <v>67</v>
      </c>
      <c r="AO5" s="9">
        <v>1892513.74</v>
      </c>
      <c r="AP5" s="9" t="s">
        <v>64</v>
      </c>
      <c r="AQ5" s="9">
        <v>0</v>
      </c>
      <c r="AR5" s="9" t="s">
        <v>68</v>
      </c>
      <c r="AS5" s="9">
        <v>1123224.48</v>
      </c>
      <c r="AT5" s="9" t="s">
        <v>65</v>
      </c>
      <c r="AU5" s="9">
        <v>66693.42</v>
      </c>
      <c r="AV5" s="9" t="s">
        <v>69</v>
      </c>
      <c r="AW5" s="9">
        <v>340409.31</v>
      </c>
      <c r="AX5" s="9" t="s">
        <v>64</v>
      </c>
      <c r="AY5" s="9">
        <v>0</v>
      </c>
      <c r="AZ5" s="9" t="s">
        <v>64</v>
      </c>
      <c r="BA5" s="9">
        <v>0</v>
      </c>
      <c r="BB5" s="9" t="s">
        <v>64</v>
      </c>
      <c r="BC5" s="9">
        <v>0</v>
      </c>
      <c r="BD5" s="9" t="s">
        <v>64</v>
      </c>
      <c r="BE5" s="9">
        <v>0</v>
      </c>
      <c r="BF5" s="9" t="s">
        <v>64</v>
      </c>
      <c r="BG5" s="9">
        <v>0</v>
      </c>
      <c r="BH5" s="9" t="s">
        <v>70</v>
      </c>
      <c r="BI5" s="9">
        <v>643362.31</v>
      </c>
      <c r="BJ5" s="9" t="s">
        <v>64</v>
      </c>
      <c r="BK5" s="9">
        <v>0</v>
      </c>
      <c r="BL5" s="9" t="s">
        <v>64</v>
      </c>
      <c r="BM5" s="9">
        <v>0</v>
      </c>
      <c r="BN5" s="9" t="s">
        <v>71</v>
      </c>
      <c r="BO5" s="9">
        <v>8480.63</v>
      </c>
      <c r="BP5" s="9" t="s">
        <v>64</v>
      </c>
      <c r="BQ5" s="9">
        <v>0</v>
      </c>
      <c r="BR5" s="9" t="s">
        <v>72</v>
      </c>
      <c r="BS5" s="9">
        <v>10267588.61</v>
      </c>
      <c r="BT5" s="9" t="s">
        <v>73</v>
      </c>
      <c r="BU5" s="9">
        <v>7472.07</v>
      </c>
      <c r="BV5" s="9" t="s">
        <v>74</v>
      </c>
      <c r="BW5" s="9">
        <v>97213.36</v>
      </c>
    </row>
    <row r="6" spans="1:75" ht="13.5">
      <c r="A6" s="9" t="s">
        <v>75</v>
      </c>
      <c r="B6" s="9" t="s">
        <v>75</v>
      </c>
      <c r="C6" s="9" t="s">
        <v>76</v>
      </c>
      <c r="D6" s="9" t="s">
        <v>49</v>
      </c>
      <c r="E6" s="9">
        <v>14558233.88</v>
      </c>
      <c r="F6" s="9" t="s">
        <v>50</v>
      </c>
      <c r="G6" s="9">
        <v>12006191.75</v>
      </c>
      <c r="H6" s="9" t="s">
        <v>51</v>
      </c>
      <c r="I6" s="9">
        <v>2552042.13</v>
      </c>
      <c r="J6" s="9" t="s">
        <v>52</v>
      </c>
      <c r="K6" s="9">
        <v>2391661.76</v>
      </c>
      <c r="L6" s="9" t="s">
        <v>53</v>
      </c>
      <c r="M6" s="9">
        <v>2061107.99</v>
      </c>
      <c r="N6" s="9" t="s">
        <v>54</v>
      </c>
      <c r="O6" s="9">
        <v>3425873.03</v>
      </c>
      <c r="P6" s="9" t="s">
        <v>55</v>
      </c>
      <c r="Q6" s="9">
        <v>3797053.41</v>
      </c>
      <c r="R6" s="9" t="s">
        <v>56</v>
      </c>
      <c r="S6" s="9">
        <v>1385770.42</v>
      </c>
      <c r="T6" s="9" t="s">
        <v>57</v>
      </c>
      <c r="U6" s="9">
        <v>631352.14</v>
      </c>
      <c r="V6" s="9" t="s">
        <v>58</v>
      </c>
      <c r="W6" s="9">
        <v>4505247.46</v>
      </c>
      <c r="X6" s="9" t="s">
        <v>59</v>
      </c>
      <c r="Y6" s="9">
        <v>252329.8</v>
      </c>
      <c r="Z6" s="9" t="s">
        <v>60</v>
      </c>
      <c r="AA6" s="9">
        <v>52728.89</v>
      </c>
      <c r="AB6" s="9" t="s">
        <v>61</v>
      </c>
      <c r="AC6" s="9">
        <v>8741621.84</v>
      </c>
      <c r="AD6" s="9" t="s">
        <v>62</v>
      </c>
      <c r="AE6" s="9">
        <v>7782.76</v>
      </c>
      <c r="AF6" s="9" t="s">
        <v>63</v>
      </c>
      <c r="AG6" s="9">
        <v>998523.13</v>
      </c>
      <c r="AH6" s="9" t="s">
        <v>64</v>
      </c>
      <c r="AI6" s="9">
        <v>0</v>
      </c>
      <c r="AJ6" s="9" t="s">
        <v>65</v>
      </c>
      <c r="AK6" s="9">
        <v>10899.83</v>
      </c>
      <c r="AL6" s="9" t="s">
        <v>66</v>
      </c>
      <c r="AM6" s="9">
        <v>448677.99</v>
      </c>
      <c r="AN6" s="9" t="s">
        <v>67</v>
      </c>
      <c r="AO6" s="9">
        <v>1892513.74</v>
      </c>
      <c r="AP6" s="9" t="s">
        <v>64</v>
      </c>
      <c r="AQ6" s="9">
        <v>0</v>
      </c>
      <c r="AR6" s="9" t="s">
        <v>68</v>
      </c>
      <c r="AS6" s="9">
        <v>1123224.48</v>
      </c>
      <c r="AT6" s="9" t="s">
        <v>65</v>
      </c>
      <c r="AU6" s="9">
        <v>66693.42</v>
      </c>
      <c r="AV6" s="9" t="s">
        <v>69</v>
      </c>
      <c r="AW6" s="9">
        <v>340409.31</v>
      </c>
      <c r="AX6" s="9" t="s">
        <v>64</v>
      </c>
      <c r="AY6" s="9">
        <v>0</v>
      </c>
      <c r="AZ6" s="9" t="s">
        <v>64</v>
      </c>
      <c r="BA6" s="9">
        <v>0</v>
      </c>
      <c r="BB6" s="9" t="s">
        <v>64</v>
      </c>
      <c r="BC6" s="9">
        <v>0</v>
      </c>
      <c r="BD6" s="9" t="s">
        <v>64</v>
      </c>
      <c r="BE6" s="9">
        <v>0</v>
      </c>
      <c r="BF6" s="9" t="s">
        <v>64</v>
      </c>
      <c r="BG6" s="9">
        <v>0</v>
      </c>
      <c r="BH6" s="9" t="s">
        <v>70</v>
      </c>
      <c r="BI6" s="9">
        <v>643362.31</v>
      </c>
      <c r="BJ6" s="9" t="s">
        <v>64</v>
      </c>
      <c r="BK6" s="9">
        <v>0</v>
      </c>
      <c r="BL6" s="9" t="s">
        <v>64</v>
      </c>
      <c r="BM6" s="9">
        <v>0</v>
      </c>
      <c r="BN6" s="9" t="s">
        <v>71</v>
      </c>
      <c r="BO6" s="9">
        <v>8480.63</v>
      </c>
      <c r="BP6" s="9" t="s">
        <v>64</v>
      </c>
      <c r="BQ6" s="9">
        <v>0</v>
      </c>
      <c r="BR6" s="9" t="s">
        <v>72</v>
      </c>
      <c r="BS6" s="9">
        <v>10267588.61</v>
      </c>
      <c r="BT6" s="9" t="s">
        <v>73</v>
      </c>
      <c r="BU6" s="9">
        <v>7472.07</v>
      </c>
      <c r="BV6" s="9" t="s">
        <v>74</v>
      </c>
      <c r="BW6" s="9">
        <v>97213.36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