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<sst xmlns="http://schemas.openxmlformats.org/spreadsheetml/2006/main" count="662" uniqueCount="282">
  <si>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</si>
  <si>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</si>
  <si>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</si>
  <si>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</si>
  <si>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</si>
  <si>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</si>
  <si>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</si>
  <si>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</si>
  <si>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</si>
  <si>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</si>
  <si>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</si>
  <si>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</si>
  <si>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</si>
  <si>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</si>
  <si>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</si>
  <si>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</si>
  <si>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</si>
  <si>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</si>
  <si>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</si>
  <si>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</si>
  <si>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</si>
  <si>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</si>
  <si>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</si>
  <si>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</si>
  <si>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九江融信碧桂园</t>
  </si>
  <si>
    <t>01-01-0104</t>
  </si>
  <si>
    <t>出租</t>
  </si>
  <si>
    <t>已售未交</t>
  </si>
  <si>
    <t>童前龙</t>
  </si>
  <si>
    <t>13879234017</t>
  </si>
  <si>
    <t/>
  </si>
  <si>
    <t>2</t>
  </si>
  <si>
    <t>01-01-1004</t>
  </si>
  <si>
    <t>王智</t>
  </si>
  <si>
    <t>18079201952</t>
  </si>
  <si>
    <t>3</t>
  </si>
  <si>
    <t>01-01-1802</t>
  </si>
  <si>
    <t>毛联江、杨静</t>
  </si>
  <si>
    <t>18270660777</t>
  </si>
  <si>
    <t>4</t>
  </si>
  <si>
    <t>02-01-0302</t>
  </si>
  <si>
    <t>已入住</t>
  </si>
  <si>
    <t>开发商</t>
  </si>
  <si>
    <t>未售</t>
  </si>
  <si>
    <t>5</t>
  </si>
  <si>
    <t>02-01-1604</t>
  </si>
  <si>
    <t>邱玲、高磊</t>
  </si>
  <si>
    <t>18679261100</t>
  </si>
  <si>
    <t>6</t>
  </si>
  <si>
    <t>02-01-1804</t>
  </si>
  <si>
    <t>王建文</t>
  </si>
  <si>
    <t>15870808880</t>
  </si>
  <si>
    <t>7</t>
  </si>
  <si>
    <t>3A-01-0801</t>
  </si>
  <si>
    <t>宋艳艳</t>
  </si>
  <si>
    <t>18879291588</t>
  </si>
  <si>
    <t>8</t>
  </si>
  <si>
    <t>3A-01-1101</t>
  </si>
  <si>
    <t>邹秋阳、杨丽崴</t>
  </si>
  <si>
    <t>15007029968</t>
  </si>
  <si>
    <t>9</t>
  </si>
  <si>
    <t>3A-01-1504</t>
  </si>
  <si>
    <t>杨莲莲</t>
  </si>
  <si>
    <t>15365228126</t>
  </si>
  <si>
    <t>10</t>
  </si>
  <si>
    <t>3A-01-1604</t>
  </si>
  <si>
    <t>刘钐钐</t>
  </si>
  <si>
    <t>18626251603</t>
  </si>
  <si>
    <t>11</t>
  </si>
  <si>
    <t>3A-01-1802</t>
  </si>
  <si>
    <t>左文刚</t>
  </si>
  <si>
    <t>13027294850</t>
  </si>
  <si>
    <t>12</t>
  </si>
  <si>
    <t>03-02-0904</t>
  </si>
  <si>
    <t>欧阳星、胡红</t>
  </si>
  <si>
    <t>15879229117</t>
  </si>
  <si>
    <t>13</t>
  </si>
  <si>
    <t>03-02-1104</t>
  </si>
  <si>
    <t>焦小艳</t>
  </si>
  <si>
    <t>18970286555</t>
  </si>
  <si>
    <t>14</t>
  </si>
  <si>
    <t>05-02-0103</t>
  </si>
  <si>
    <t>黄燕</t>
  </si>
  <si>
    <t>18988696151</t>
  </si>
  <si>
    <t>15</t>
  </si>
  <si>
    <t>05-01-0602</t>
  </si>
  <si>
    <t>容伊梦</t>
  </si>
  <si>
    <t>13767257286</t>
  </si>
  <si>
    <t>16</t>
  </si>
  <si>
    <t>06-01-0303</t>
  </si>
  <si>
    <t>杨斌</t>
  </si>
  <si>
    <t>17779206804</t>
  </si>
  <si>
    <t>17</t>
  </si>
  <si>
    <t>06-01-0304</t>
  </si>
  <si>
    <t>刘镇浔</t>
  </si>
  <si>
    <t>13979790000</t>
  </si>
  <si>
    <t>18</t>
  </si>
  <si>
    <t>06-01-0803</t>
  </si>
  <si>
    <t>徐虹</t>
  </si>
  <si>
    <t>15807926968</t>
  </si>
  <si>
    <t>19</t>
  </si>
  <si>
    <t>06-01-1403</t>
  </si>
  <si>
    <t>徐紫颖</t>
  </si>
  <si>
    <t>15979919911</t>
  </si>
  <si>
    <t>20</t>
  </si>
  <si>
    <t>06-01-1404</t>
  </si>
  <si>
    <t>徐志峰</t>
  </si>
  <si>
    <t>21</t>
  </si>
  <si>
    <t>06-01-1701</t>
  </si>
  <si>
    <t>黄青</t>
  </si>
  <si>
    <t>13755283789</t>
  </si>
  <si>
    <t>22</t>
  </si>
  <si>
    <t>06-01-1903</t>
  </si>
  <si>
    <t>阳佳丽</t>
  </si>
  <si>
    <t>18688685462</t>
  </si>
  <si>
    <t>23</t>
  </si>
  <si>
    <t>06-01-2104</t>
  </si>
  <si>
    <t>帅樱</t>
  </si>
  <si>
    <t>15979913410</t>
  </si>
  <si>
    <t>24</t>
  </si>
  <si>
    <t>06-01-2202</t>
  </si>
  <si>
    <t>黄家冀</t>
  </si>
  <si>
    <t>13870232106</t>
  </si>
  <si>
    <t>25</t>
  </si>
  <si>
    <t>06-01-2204</t>
  </si>
  <si>
    <t>江会云、杨向莲</t>
  </si>
  <si>
    <t>13407955252</t>
  </si>
  <si>
    <t>26</t>
  </si>
  <si>
    <t>06-01-2403</t>
  </si>
  <si>
    <t>瞿华欣</t>
  </si>
  <si>
    <t>18752013650</t>
  </si>
  <si>
    <t>27</t>
  </si>
  <si>
    <t>06-01-2502</t>
  </si>
  <si>
    <t>查力</t>
  </si>
  <si>
    <t>15387756544</t>
  </si>
  <si>
    <t>28</t>
  </si>
  <si>
    <t>08-01-1002</t>
  </si>
  <si>
    <t>叶霞</t>
  </si>
  <si>
    <t>15179251601</t>
  </si>
  <si>
    <t>29</t>
  </si>
  <si>
    <t>08-01-1303</t>
  </si>
  <si>
    <t>徐守彬</t>
  </si>
  <si>
    <t>13803556789</t>
  </si>
  <si>
    <t>30</t>
  </si>
  <si>
    <t>08-01-2304</t>
  </si>
  <si>
    <t>刘乃嘉</t>
  </si>
  <si>
    <t>18317920005</t>
  </si>
  <si>
    <t>31</t>
  </si>
  <si>
    <t>08-01-2502</t>
  </si>
  <si>
    <t>江敏</t>
  </si>
  <si>
    <t>15879279118</t>
  </si>
  <si>
    <t>32</t>
  </si>
  <si>
    <t>08-01-2602</t>
  </si>
  <si>
    <t>殷飞飞、詹俊亮</t>
  </si>
  <si>
    <t>15870899911</t>
  </si>
  <si>
    <t>33</t>
  </si>
  <si>
    <t>08-01-0302</t>
  </si>
  <si>
    <t>段心瑞</t>
  </si>
  <si>
    <t>13907925981</t>
  </si>
  <si>
    <t>34</t>
  </si>
  <si>
    <t>09-01-1604</t>
  </si>
  <si>
    <t>应志豪</t>
  </si>
  <si>
    <t>15107020707</t>
  </si>
  <si>
    <t>35</t>
  </si>
  <si>
    <t>09-01-2003</t>
  </si>
  <si>
    <t>程龙</t>
  </si>
  <si>
    <t>15070287588</t>
  </si>
  <si>
    <t>36</t>
  </si>
  <si>
    <t>09-01-2103</t>
  </si>
  <si>
    <t>熊小建</t>
  </si>
  <si>
    <t>18370277254</t>
  </si>
  <si>
    <t>37</t>
  </si>
  <si>
    <t>09-01-0403</t>
  </si>
  <si>
    <t>余倩</t>
  </si>
  <si>
    <t>18307025205</t>
  </si>
  <si>
    <t>38</t>
  </si>
  <si>
    <t>09-01-0602</t>
  </si>
  <si>
    <t>王海平</t>
  </si>
  <si>
    <t>18270206292</t>
  </si>
  <si>
    <t>39</t>
  </si>
  <si>
    <t>10-01-1002</t>
  </si>
  <si>
    <t>预定</t>
  </si>
  <si>
    <t>程辉、闻竹琪</t>
  </si>
  <si>
    <t>13879281199</t>
  </si>
  <si>
    <t>40</t>
  </si>
  <si>
    <t>10-01-1502</t>
  </si>
  <si>
    <t>章娇</t>
  </si>
  <si>
    <t>15797978651</t>
  </si>
  <si>
    <t>41</t>
  </si>
  <si>
    <t>10-01-1801</t>
  </si>
  <si>
    <t>谭小伟</t>
  </si>
  <si>
    <t>13507927610</t>
  </si>
  <si>
    <t>42</t>
  </si>
  <si>
    <t>10-01-0804</t>
  </si>
  <si>
    <t>陈昌毅</t>
  </si>
  <si>
    <t>13807026090</t>
  </si>
  <si>
    <t>43</t>
  </si>
  <si>
    <t>11-01-1704</t>
  </si>
  <si>
    <t>桂梓程、胡钰</t>
  </si>
  <si>
    <t>18779193081</t>
  </si>
  <si>
    <t>44</t>
  </si>
  <si>
    <t>11-01-0404</t>
  </si>
  <si>
    <t>梁静怡</t>
  </si>
  <si>
    <t>18146720582</t>
  </si>
  <si>
    <t>45</t>
  </si>
  <si>
    <t>11-01-0803</t>
  </si>
  <si>
    <t>饶婧</t>
  </si>
  <si>
    <t>13807023003</t>
  </si>
  <si>
    <t>46</t>
  </si>
  <si>
    <t>12-01-1102</t>
  </si>
  <si>
    <t>殷春华、占德政</t>
  </si>
  <si>
    <t>15807925011</t>
  </si>
  <si>
    <t>47</t>
  </si>
  <si>
    <t>12-01-1201</t>
  </si>
  <si>
    <t>章荣超</t>
  </si>
  <si>
    <t>18807020111</t>
  </si>
  <si>
    <t>48</t>
  </si>
  <si>
    <t>12-01-1504</t>
  </si>
  <si>
    <t>刘根华、胡业煌</t>
  </si>
  <si>
    <t>13767206163</t>
  </si>
  <si>
    <t>49</t>
  </si>
  <si>
    <t>12-01-1601</t>
  </si>
  <si>
    <t>刘平平、徐松波</t>
  </si>
  <si>
    <t>15270594255</t>
  </si>
  <si>
    <t>50</t>
  </si>
  <si>
    <t>13-01-0101</t>
  </si>
  <si>
    <t>黄其林、张和佳</t>
  </si>
  <si>
    <t>13755296789</t>
  </si>
  <si>
    <t>51</t>
  </si>
  <si>
    <t>13-01-1203</t>
  </si>
  <si>
    <t>叶晨睿</t>
  </si>
  <si>
    <t>13979227575</t>
  </si>
  <si>
    <t>52</t>
  </si>
  <si>
    <t>13-01-1303</t>
  </si>
  <si>
    <t>黄丽平</t>
  </si>
  <si>
    <t>18679260388</t>
  </si>
  <si>
    <t>53</t>
  </si>
  <si>
    <t>13A-01-1303</t>
  </si>
  <si>
    <t>伍小莲、杜毛毛</t>
  </si>
  <si>
    <t>18970285130</t>
  </si>
  <si>
    <t>54</t>
  </si>
  <si>
    <t>13-01-1504</t>
  </si>
  <si>
    <t>程生伟</t>
  </si>
  <si>
    <t>13617027745</t>
  </si>
  <si>
    <t>55</t>
  </si>
  <si>
    <t>13-01-2001</t>
  </si>
  <si>
    <t>鲍林果</t>
  </si>
  <si>
    <t>18279291888</t>
  </si>
  <si>
    <t>56</t>
  </si>
  <si>
    <t>13-01-2103</t>
  </si>
  <si>
    <t>易萍</t>
  </si>
  <si>
    <t>18979260205</t>
  </si>
  <si>
    <t>57</t>
  </si>
  <si>
    <t>13-01-0304</t>
  </si>
  <si>
    <t>喻丹</t>
  </si>
  <si>
    <t>18397828773</t>
  </si>
  <si>
    <t>58</t>
  </si>
  <si>
    <t>13A-01-0404</t>
  </si>
  <si>
    <t>仰孝亲、刘新</t>
  </si>
  <si>
    <t>18370250861</t>
  </si>
  <si>
    <t>59</t>
  </si>
  <si>
    <t>13-01-0703</t>
  </si>
  <si>
    <t>邓芳华、陈莉莉</t>
  </si>
  <si>
    <t>13507067219</t>
  </si>
  <si>
    <t>60</t>
  </si>
  <si>
    <t>13-01-0704</t>
  </si>
  <si>
    <t>已交空置</t>
  </si>
  <si>
    <t>刘俊、黄熙云</t>
  </si>
  <si>
    <t>13970293286</t>
  </si>
  <si>
    <t>61</t>
  </si>
  <si>
    <t>15-01-0403</t>
  </si>
  <si>
    <t>梅熹</t>
  </si>
  <si>
    <t>13507928854</t>
  </si>
  <si>
    <t>62</t>
  </si>
  <si>
    <t>15-01-0801</t>
  </si>
  <si>
    <t>胡平平、陈庚洪</t>
  </si>
  <si>
    <t>15070223873</t>
  </si>
  <si>
    <t>63</t>
  </si>
  <si>
    <t>15-01-0802</t>
  </si>
  <si>
    <t>周秀丽</t>
  </si>
  <si>
    <t>13870200852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</si>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</sst>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5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2841.6</v>
      </c>
      <c r="H4" s="4">
        <v>2841.6</v>
      </c>
      <c r="I4" s="4">
        <v>0</v>
      </c>
      <c r="J4" s="4">
        <v>0</v>
      </c>
      <c r="K4" s="4">
        <v>0</v>
      </c>
      <c r="L4" s="4">
        <v>0</v>
      </c>
      <c r="M4" s="4">
        <v>2368</v>
      </c>
      <c r="N4" s="4">
        <v>473.6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2481.6</v>
      </c>
      <c r="H5" s="4">
        <v>2481.6</v>
      </c>
      <c r="I5" s="4">
        <v>0</v>
      </c>
      <c r="J5" s="4">
        <v>0</v>
      </c>
      <c r="K5" s="4">
        <v>0</v>
      </c>
      <c r="L5" s="4">
        <v>0</v>
      </c>
      <c r="M5" s="4">
        <v>2068</v>
      </c>
      <c r="N5" s="4">
        <v>413.6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2116.56</v>
      </c>
      <c r="H6" s="4">
        <v>2116.56</v>
      </c>
      <c r="I6" s="4">
        <v>0</v>
      </c>
      <c r="J6" s="4">
        <v>0</v>
      </c>
      <c r="K6" s="4">
        <v>0</v>
      </c>
      <c r="L6" s="4">
        <v>0</v>
      </c>
      <c r="M6" s="4">
        <v>1763.8</v>
      </c>
      <c r="N6" s="4">
        <v>352.76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41</v>
      </c>
      <c r="G7" s="4">
        <v>529.14</v>
      </c>
      <c r="H7" s="4">
        <v>529.14</v>
      </c>
      <c r="I7" s="4">
        <v>0</v>
      </c>
      <c r="J7" s="4">
        <v>0</v>
      </c>
      <c r="K7" s="4">
        <v>0</v>
      </c>
      <c r="L7" s="4">
        <v>0</v>
      </c>
      <c r="M7" s="4">
        <v>176.38</v>
      </c>
      <c r="N7" s="4">
        <v>352.76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2481.6</v>
      </c>
      <c r="H8" s="4">
        <v>2481.6</v>
      </c>
      <c r="I8" s="4">
        <v>0</v>
      </c>
      <c r="J8" s="4">
        <v>0</v>
      </c>
      <c r="K8" s="4">
        <v>0</v>
      </c>
      <c r="L8" s="4">
        <v>0</v>
      </c>
      <c r="M8" s="4">
        <v>2068</v>
      </c>
      <c r="N8" s="4">
        <v>413.6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2481.6</v>
      </c>
      <c r="H9" s="4">
        <v>2481.6</v>
      </c>
      <c r="I9" s="4">
        <v>0</v>
      </c>
      <c r="J9" s="4">
        <v>0</v>
      </c>
      <c r="K9" s="4">
        <v>0</v>
      </c>
      <c r="L9" s="4">
        <v>0</v>
      </c>
      <c r="M9" s="4">
        <v>2068</v>
      </c>
      <c r="N9" s="4">
        <v>413.6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2717.76</v>
      </c>
      <c r="H10" s="4">
        <v>2717.76</v>
      </c>
      <c r="I10" s="4">
        <v>0</v>
      </c>
      <c r="J10" s="4">
        <v>0</v>
      </c>
      <c r="K10" s="4">
        <v>0</v>
      </c>
      <c r="L10" s="4">
        <v>0</v>
      </c>
      <c r="M10" s="4">
        <v>2264.8</v>
      </c>
      <c r="N10" s="4">
        <v>452.96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2717.76</v>
      </c>
      <c r="H11" s="4">
        <v>2717.76</v>
      </c>
      <c r="I11" s="4">
        <v>0</v>
      </c>
      <c r="J11" s="4">
        <v>0</v>
      </c>
      <c r="K11" s="4">
        <v>0</v>
      </c>
      <c r="L11" s="4">
        <v>0</v>
      </c>
      <c r="M11" s="4">
        <v>2264.8</v>
      </c>
      <c r="N11" s="4">
        <v>452.96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2717.76</v>
      </c>
      <c r="H12" s="4">
        <v>2717.76</v>
      </c>
      <c r="I12" s="4">
        <v>0</v>
      </c>
      <c r="J12" s="4">
        <v>0</v>
      </c>
      <c r="K12" s="4">
        <v>0</v>
      </c>
      <c r="L12" s="4">
        <v>0</v>
      </c>
      <c r="M12" s="4">
        <v>2264.8</v>
      </c>
      <c r="N12" s="4">
        <v>452.96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2717.76</v>
      </c>
      <c r="H13" s="4">
        <v>2717.76</v>
      </c>
      <c r="I13" s="4">
        <v>0</v>
      </c>
      <c r="J13" s="4">
        <v>0</v>
      </c>
      <c r="K13" s="4">
        <v>0</v>
      </c>
      <c r="L13" s="4">
        <v>0</v>
      </c>
      <c r="M13" s="4">
        <v>2264.8</v>
      </c>
      <c r="N13" s="4">
        <v>452.96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2466.72</v>
      </c>
      <c r="H14" s="4">
        <v>2466.72</v>
      </c>
      <c r="I14" s="4">
        <v>0</v>
      </c>
      <c r="J14" s="4">
        <v>0</v>
      </c>
      <c r="K14" s="4">
        <v>0</v>
      </c>
      <c r="L14" s="4">
        <v>0</v>
      </c>
      <c r="M14" s="4">
        <v>2055.6</v>
      </c>
      <c r="N14" s="4">
        <v>411.12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27</v>
      </c>
      <c r="G15" s="4">
        <v>3288.48</v>
      </c>
      <c r="H15" s="4">
        <v>3288.48</v>
      </c>
      <c r="I15" s="4">
        <v>0</v>
      </c>
      <c r="J15" s="4">
        <v>0</v>
      </c>
      <c r="K15" s="4">
        <v>0</v>
      </c>
      <c r="L15" s="4">
        <v>0</v>
      </c>
      <c r="M15" s="4">
        <v>2740.4</v>
      </c>
      <c r="N15" s="4">
        <v>548.08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3288.48</v>
      </c>
      <c r="H16" s="4">
        <v>3288.48</v>
      </c>
      <c r="I16" s="4">
        <v>0</v>
      </c>
      <c r="J16" s="4">
        <v>0</v>
      </c>
      <c r="K16" s="4">
        <v>0</v>
      </c>
      <c r="L16" s="4">
        <v>0</v>
      </c>
      <c r="M16" s="4">
        <v>2740.4</v>
      </c>
      <c r="N16" s="4">
        <v>548.08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2922.24</v>
      </c>
      <c r="H17" s="4">
        <v>2922.24</v>
      </c>
      <c r="I17" s="4">
        <v>0</v>
      </c>
      <c r="J17" s="4">
        <v>0</v>
      </c>
      <c r="K17" s="4">
        <v>0</v>
      </c>
      <c r="L17" s="4">
        <v>0</v>
      </c>
      <c r="M17" s="4">
        <v>2435.2</v>
      </c>
      <c r="N17" s="4">
        <v>487.04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3282.24</v>
      </c>
      <c r="H18" s="4">
        <v>3282.24</v>
      </c>
      <c r="I18" s="4">
        <v>0</v>
      </c>
      <c r="J18" s="4">
        <v>0</v>
      </c>
      <c r="K18" s="4">
        <v>0</v>
      </c>
      <c r="L18" s="4">
        <v>0</v>
      </c>
      <c r="M18" s="4">
        <v>2735.2</v>
      </c>
      <c r="N18" s="4">
        <v>547.04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2174.16</v>
      </c>
      <c r="H19" s="4">
        <v>2174.16</v>
      </c>
      <c r="I19" s="4">
        <v>0</v>
      </c>
      <c r="J19" s="4">
        <v>0</v>
      </c>
      <c r="K19" s="4">
        <v>0</v>
      </c>
      <c r="L19" s="4">
        <v>0</v>
      </c>
      <c r="M19" s="4">
        <v>1811.8</v>
      </c>
      <c r="N19" s="4">
        <v>362.36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2487.72</v>
      </c>
      <c r="H20" s="4">
        <v>2487.72</v>
      </c>
      <c r="I20" s="4">
        <v>0</v>
      </c>
      <c r="J20" s="4">
        <v>0</v>
      </c>
      <c r="K20" s="4">
        <v>0</v>
      </c>
      <c r="L20" s="4">
        <v>0</v>
      </c>
      <c r="M20" s="4">
        <v>2073.1</v>
      </c>
      <c r="N20" s="4">
        <v>414.62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2174.16</v>
      </c>
      <c r="H21" s="4">
        <v>2174.16</v>
      </c>
      <c r="I21" s="4">
        <v>0</v>
      </c>
      <c r="J21" s="4">
        <v>0</v>
      </c>
      <c r="K21" s="4">
        <v>0</v>
      </c>
      <c r="L21" s="4">
        <v>0</v>
      </c>
      <c r="M21" s="4">
        <v>1811.8</v>
      </c>
      <c r="N21" s="4">
        <v>362.36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27</v>
      </c>
      <c r="G22" s="4">
        <v>2174.16</v>
      </c>
      <c r="H22" s="4">
        <v>2174.16</v>
      </c>
      <c r="I22" s="4">
        <v>0</v>
      </c>
      <c r="J22" s="4">
        <v>0</v>
      </c>
      <c r="K22" s="4">
        <v>0</v>
      </c>
      <c r="L22" s="4">
        <v>0</v>
      </c>
      <c r="M22" s="4">
        <v>1811.8</v>
      </c>
      <c r="N22" s="4">
        <v>362.36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2847.72</v>
      </c>
      <c r="H23" s="4">
        <v>2847.72</v>
      </c>
      <c r="I23" s="4">
        <v>0</v>
      </c>
      <c r="J23" s="4">
        <v>0</v>
      </c>
      <c r="K23" s="4">
        <v>0</v>
      </c>
      <c r="L23" s="4">
        <v>0</v>
      </c>
      <c r="M23" s="4">
        <v>2373.1</v>
      </c>
      <c r="N23" s="4">
        <v>474.62</v>
      </c>
      <c r="O23" s="4">
        <v>0</v>
      </c>
      <c r="P23" s="4" t="s">
        <v>106</v>
      </c>
      <c r="Q23" s="4" t="s">
        <v>103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2487.72</v>
      </c>
      <c r="H24" s="4">
        <v>2487.72</v>
      </c>
      <c r="I24" s="4">
        <v>0</v>
      </c>
      <c r="J24" s="4">
        <v>0</v>
      </c>
      <c r="K24" s="4">
        <v>0</v>
      </c>
      <c r="L24" s="4">
        <v>0</v>
      </c>
      <c r="M24" s="4">
        <v>2073.1</v>
      </c>
      <c r="N24" s="4">
        <v>414.62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2174.16</v>
      </c>
      <c r="H25" s="4">
        <v>2174.16</v>
      </c>
      <c r="I25" s="4">
        <v>0</v>
      </c>
      <c r="J25" s="4">
        <v>0</v>
      </c>
      <c r="K25" s="4">
        <v>0</v>
      </c>
      <c r="L25" s="4">
        <v>0</v>
      </c>
      <c r="M25" s="4">
        <v>1811.8</v>
      </c>
      <c r="N25" s="4">
        <v>362.36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27</v>
      </c>
      <c r="G26" s="4">
        <v>2487.72</v>
      </c>
      <c r="H26" s="4">
        <v>2487.72</v>
      </c>
      <c r="I26" s="4">
        <v>0</v>
      </c>
      <c r="J26" s="4">
        <v>0</v>
      </c>
      <c r="K26" s="4">
        <v>0</v>
      </c>
      <c r="L26" s="4">
        <v>0</v>
      </c>
      <c r="M26" s="4">
        <v>2073.1</v>
      </c>
      <c r="N26" s="4">
        <v>414.62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27</v>
      </c>
      <c r="G27" s="4">
        <v>2534.16</v>
      </c>
      <c r="H27" s="4">
        <v>2534.16</v>
      </c>
      <c r="I27" s="4">
        <v>0</v>
      </c>
      <c r="J27" s="4">
        <v>0</v>
      </c>
      <c r="K27" s="4">
        <v>0</v>
      </c>
      <c r="L27" s="4">
        <v>0</v>
      </c>
      <c r="M27" s="4">
        <v>2111.8</v>
      </c>
      <c r="N27" s="4">
        <v>422.36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2487.72</v>
      </c>
      <c r="H28" s="4">
        <v>2487.72</v>
      </c>
      <c r="I28" s="4">
        <v>0</v>
      </c>
      <c r="J28" s="4">
        <v>0</v>
      </c>
      <c r="K28" s="4">
        <v>0</v>
      </c>
      <c r="L28" s="4">
        <v>0</v>
      </c>
      <c r="M28" s="4">
        <v>2073.1</v>
      </c>
      <c r="N28" s="4">
        <v>414.62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27</v>
      </c>
      <c r="G29" s="4">
        <v>2534.16</v>
      </c>
      <c r="H29" s="4">
        <v>2534.16</v>
      </c>
      <c r="I29" s="4">
        <v>0</v>
      </c>
      <c r="J29" s="4">
        <v>0</v>
      </c>
      <c r="K29" s="4">
        <v>0</v>
      </c>
      <c r="L29" s="4">
        <v>0</v>
      </c>
      <c r="M29" s="4">
        <v>2111.8</v>
      </c>
      <c r="N29" s="4">
        <v>422.36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27</v>
      </c>
      <c r="G30" s="4">
        <v>2174.16</v>
      </c>
      <c r="H30" s="4">
        <v>2174.16</v>
      </c>
      <c r="I30" s="4">
        <v>0</v>
      </c>
      <c r="J30" s="4">
        <v>0</v>
      </c>
      <c r="K30" s="4">
        <v>0</v>
      </c>
      <c r="L30" s="4">
        <v>0</v>
      </c>
      <c r="M30" s="4">
        <v>1811.8</v>
      </c>
      <c r="N30" s="4">
        <v>362.36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27</v>
      </c>
      <c r="G31" s="4">
        <v>2174.16</v>
      </c>
      <c r="H31" s="4">
        <v>2174.16</v>
      </c>
      <c r="I31" s="4">
        <v>0</v>
      </c>
      <c r="J31" s="4">
        <v>0</v>
      </c>
      <c r="K31" s="4">
        <v>0</v>
      </c>
      <c r="L31" s="4">
        <v>0</v>
      </c>
      <c r="M31" s="4">
        <v>1811.8</v>
      </c>
      <c r="N31" s="4">
        <v>362.36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27</v>
      </c>
      <c r="G32" s="4">
        <v>2174.16</v>
      </c>
      <c r="H32" s="4">
        <v>2174.16</v>
      </c>
      <c r="I32" s="4">
        <v>0</v>
      </c>
      <c r="J32" s="4">
        <v>0</v>
      </c>
      <c r="K32" s="4">
        <v>0</v>
      </c>
      <c r="L32" s="4">
        <v>0</v>
      </c>
      <c r="M32" s="4">
        <v>1811.8</v>
      </c>
      <c r="N32" s="4">
        <v>362.36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2487.72</v>
      </c>
      <c r="H33" s="4">
        <v>2487.72</v>
      </c>
      <c r="I33" s="4">
        <v>0</v>
      </c>
      <c r="J33" s="4">
        <v>0</v>
      </c>
      <c r="K33" s="4">
        <v>0</v>
      </c>
      <c r="L33" s="4">
        <v>0</v>
      </c>
      <c r="M33" s="4">
        <v>2073.1</v>
      </c>
      <c r="N33" s="4">
        <v>414.62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27</v>
      </c>
      <c r="G34" s="4">
        <v>2174.16</v>
      </c>
      <c r="H34" s="4">
        <v>2174.16</v>
      </c>
      <c r="I34" s="4">
        <v>0</v>
      </c>
      <c r="J34" s="4">
        <v>0</v>
      </c>
      <c r="K34" s="4">
        <v>0</v>
      </c>
      <c r="L34" s="4">
        <v>0</v>
      </c>
      <c r="M34" s="4">
        <v>1811.8</v>
      </c>
      <c r="N34" s="4">
        <v>362.36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27</v>
      </c>
      <c r="G35" s="4">
        <v>2174.16</v>
      </c>
      <c r="H35" s="4">
        <v>2174.16</v>
      </c>
      <c r="I35" s="4">
        <v>0</v>
      </c>
      <c r="J35" s="4">
        <v>0</v>
      </c>
      <c r="K35" s="4">
        <v>0</v>
      </c>
      <c r="L35" s="4">
        <v>0</v>
      </c>
      <c r="M35" s="4">
        <v>1811.8</v>
      </c>
      <c r="N35" s="4">
        <v>362.36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27</v>
      </c>
      <c r="G36" s="4">
        <v>2174.16</v>
      </c>
      <c r="H36" s="4">
        <v>2174.16</v>
      </c>
      <c r="I36" s="4">
        <v>0</v>
      </c>
      <c r="J36" s="4">
        <v>0</v>
      </c>
      <c r="K36" s="4">
        <v>0</v>
      </c>
      <c r="L36" s="4">
        <v>0</v>
      </c>
      <c r="M36" s="4">
        <v>1811.8</v>
      </c>
      <c r="N36" s="4">
        <v>362.36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27</v>
      </c>
      <c r="G37" s="4">
        <v>2487.72</v>
      </c>
      <c r="H37" s="4">
        <v>2487.72</v>
      </c>
      <c r="I37" s="4">
        <v>0</v>
      </c>
      <c r="J37" s="4">
        <v>0</v>
      </c>
      <c r="K37" s="4">
        <v>0</v>
      </c>
      <c r="L37" s="4">
        <v>0</v>
      </c>
      <c r="M37" s="4">
        <v>2073.1</v>
      </c>
      <c r="N37" s="4">
        <v>414.62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2174.16</v>
      </c>
      <c r="H38" s="4">
        <v>2174.16</v>
      </c>
      <c r="I38" s="4">
        <v>0</v>
      </c>
      <c r="J38" s="4">
        <v>0</v>
      </c>
      <c r="K38" s="4">
        <v>0</v>
      </c>
      <c r="L38" s="4">
        <v>0</v>
      </c>
      <c r="M38" s="4">
        <v>1811.8</v>
      </c>
      <c r="N38" s="4">
        <v>362.36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27</v>
      </c>
      <c r="G39" s="4">
        <v>2174.16</v>
      </c>
      <c r="H39" s="4">
        <v>2174.16</v>
      </c>
      <c r="I39" s="4">
        <v>0</v>
      </c>
      <c r="J39" s="4">
        <v>0</v>
      </c>
      <c r="K39" s="4">
        <v>0</v>
      </c>
      <c r="L39" s="4">
        <v>0</v>
      </c>
      <c r="M39" s="4">
        <v>1811.8</v>
      </c>
      <c r="N39" s="4">
        <v>362.36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2174.16</v>
      </c>
      <c r="H40" s="4">
        <v>2174.16</v>
      </c>
      <c r="I40" s="4">
        <v>0</v>
      </c>
      <c r="J40" s="4">
        <v>0</v>
      </c>
      <c r="K40" s="4">
        <v>0</v>
      </c>
      <c r="L40" s="4">
        <v>0</v>
      </c>
      <c r="M40" s="4">
        <v>1811.8</v>
      </c>
      <c r="N40" s="4">
        <v>362.36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2174.16</v>
      </c>
      <c r="H41" s="4">
        <v>2174.16</v>
      </c>
      <c r="I41" s="4">
        <v>0</v>
      </c>
      <c r="J41" s="4">
        <v>0</v>
      </c>
      <c r="K41" s="4">
        <v>0</v>
      </c>
      <c r="L41" s="4">
        <v>0</v>
      </c>
      <c r="M41" s="4">
        <v>1811.8</v>
      </c>
      <c r="N41" s="4">
        <v>362.36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181</v>
      </c>
      <c r="F42" s="4" t="s">
        <v>27</v>
      </c>
      <c r="G42" s="4">
        <v>1408.02</v>
      </c>
      <c r="H42" s="4">
        <v>1408.02</v>
      </c>
      <c r="I42" s="4">
        <v>0</v>
      </c>
      <c r="J42" s="4">
        <v>0</v>
      </c>
      <c r="K42" s="4">
        <v>0</v>
      </c>
      <c r="L42" s="4">
        <v>0</v>
      </c>
      <c r="M42" s="4">
        <v>1408.02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181</v>
      </c>
      <c r="F43" s="4" t="s">
        <v>27</v>
      </c>
      <c r="G43" s="4">
        <v>1408.02</v>
      </c>
      <c r="H43" s="4">
        <v>1408.02</v>
      </c>
      <c r="I43" s="4">
        <v>0</v>
      </c>
      <c r="J43" s="4">
        <v>0</v>
      </c>
      <c r="K43" s="4">
        <v>0</v>
      </c>
      <c r="L43" s="4">
        <v>0</v>
      </c>
      <c r="M43" s="4">
        <v>1408.02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181</v>
      </c>
      <c r="F44" s="4" t="s">
        <v>27</v>
      </c>
      <c r="G44" s="4">
        <v>1712.04</v>
      </c>
      <c r="H44" s="4">
        <v>1712.04</v>
      </c>
      <c r="I44" s="4">
        <v>0</v>
      </c>
      <c r="J44" s="4">
        <v>0</v>
      </c>
      <c r="K44" s="4">
        <v>0</v>
      </c>
      <c r="L44" s="4">
        <v>0</v>
      </c>
      <c r="M44" s="4">
        <v>1712.04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181</v>
      </c>
      <c r="F45" s="4" t="s">
        <v>27</v>
      </c>
      <c r="G45" s="4">
        <v>1712.04</v>
      </c>
      <c r="H45" s="4">
        <v>1712.04</v>
      </c>
      <c r="I45" s="4">
        <v>0</v>
      </c>
      <c r="J45" s="4">
        <v>0</v>
      </c>
      <c r="K45" s="4">
        <v>0</v>
      </c>
      <c r="L45" s="4">
        <v>0</v>
      </c>
      <c r="M45" s="4">
        <v>1712.04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27</v>
      </c>
      <c r="G46" s="4">
        <v>1609.92</v>
      </c>
      <c r="H46" s="4">
        <v>1609.92</v>
      </c>
      <c r="I46" s="4">
        <v>0</v>
      </c>
      <c r="J46" s="4">
        <v>0</v>
      </c>
      <c r="K46" s="4">
        <v>0</v>
      </c>
      <c r="L46" s="4">
        <v>0</v>
      </c>
      <c r="M46" s="4">
        <v>1609.92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27</v>
      </c>
      <c r="G47" s="4">
        <v>1609.92</v>
      </c>
      <c r="H47" s="4">
        <v>1609.92</v>
      </c>
      <c r="I47" s="4">
        <v>0</v>
      </c>
      <c r="J47" s="4">
        <v>0</v>
      </c>
      <c r="K47" s="4">
        <v>0</v>
      </c>
      <c r="L47" s="4">
        <v>0</v>
      </c>
      <c r="M47" s="4">
        <v>1609.92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27</v>
      </c>
      <c r="G48" s="4">
        <v>1452.36</v>
      </c>
      <c r="H48" s="4">
        <v>1452.36</v>
      </c>
      <c r="I48" s="4">
        <v>0</v>
      </c>
      <c r="J48" s="4">
        <v>0</v>
      </c>
      <c r="K48" s="4">
        <v>0</v>
      </c>
      <c r="L48" s="4">
        <v>0</v>
      </c>
      <c r="M48" s="4">
        <v>1452.36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1408.02</v>
      </c>
      <c r="H49" s="4">
        <v>1408.02</v>
      </c>
      <c r="I49" s="4">
        <v>0</v>
      </c>
      <c r="J49" s="4">
        <v>0</v>
      </c>
      <c r="K49" s="4">
        <v>0</v>
      </c>
      <c r="L49" s="4">
        <v>0</v>
      </c>
      <c r="M49" s="4">
        <v>1408.02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1712.04</v>
      </c>
      <c r="H50" s="4">
        <v>1712.04</v>
      </c>
      <c r="I50" s="4">
        <v>0</v>
      </c>
      <c r="J50" s="4">
        <v>0</v>
      </c>
      <c r="K50" s="4">
        <v>0</v>
      </c>
      <c r="L50" s="4">
        <v>0</v>
      </c>
      <c r="M50" s="4">
        <v>1712.04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1712.04</v>
      </c>
      <c r="H51" s="4">
        <v>1712.04</v>
      </c>
      <c r="I51" s="4">
        <v>0</v>
      </c>
      <c r="J51" s="4">
        <v>0</v>
      </c>
      <c r="K51" s="4">
        <v>0</v>
      </c>
      <c r="L51" s="4">
        <v>0</v>
      </c>
      <c r="M51" s="4">
        <v>1712.04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27</v>
      </c>
      <c r="G52" s="4">
        <v>1712.04</v>
      </c>
      <c r="H52" s="4">
        <v>1712.04</v>
      </c>
      <c r="I52" s="4">
        <v>0</v>
      </c>
      <c r="J52" s="4">
        <v>0</v>
      </c>
      <c r="K52" s="4">
        <v>0</v>
      </c>
      <c r="L52" s="4">
        <v>0</v>
      </c>
      <c r="M52" s="4">
        <v>1712.04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27</v>
      </c>
      <c r="G53" s="4">
        <v>1601.1</v>
      </c>
      <c r="H53" s="4">
        <v>1601.1</v>
      </c>
      <c r="I53" s="4">
        <v>0</v>
      </c>
      <c r="J53" s="4">
        <v>0</v>
      </c>
      <c r="K53" s="4">
        <v>0</v>
      </c>
      <c r="L53" s="4">
        <v>0</v>
      </c>
      <c r="M53" s="4">
        <v>1601.1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1084.62</v>
      </c>
      <c r="H54" s="4">
        <v>1084.62</v>
      </c>
      <c r="I54" s="4">
        <v>0</v>
      </c>
      <c r="J54" s="4">
        <v>0</v>
      </c>
      <c r="K54" s="4">
        <v>0</v>
      </c>
      <c r="L54" s="4">
        <v>0</v>
      </c>
      <c r="M54" s="4">
        <v>1084.62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1444.62</v>
      </c>
      <c r="H55" s="4">
        <v>1444.62</v>
      </c>
      <c r="I55" s="4">
        <v>0</v>
      </c>
      <c r="J55" s="4">
        <v>0</v>
      </c>
      <c r="K55" s="4">
        <v>0</v>
      </c>
      <c r="L55" s="4">
        <v>0</v>
      </c>
      <c r="M55" s="4">
        <v>1444.62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1408.02</v>
      </c>
      <c r="H56" s="4">
        <v>1408.02</v>
      </c>
      <c r="I56" s="4">
        <v>0</v>
      </c>
      <c r="J56" s="4">
        <v>0</v>
      </c>
      <c r="K56" s="4">
        <v>0</v>
      </c>
      <c r="L56" s="4">
        <v>0</v>
      </c>
      <c r="M56" s="4">
        <v>1408.02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27</v>
      </c>
      <c r="G57" s="4">
        <v>1601.1</v>
      </c>
      <c r="H57" s="4">
        <v>1601.1</v>
      </c>
      <c r="I57" s="4">
        <v>0</v>
      </c>
      <c r="J57" s="4">
        <v>0</v>
      </c>
      <c r="K57" s="4">
        <v>0</v>
      </c>
      <c r="L57" s="4">
        <v>0</v>
      </c>
      <c r="M57" s="4">
        <v>1601.1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27</v>
      </c>
      <c r="G58" s="4">
        <v>1601.1</v>
      </c>
      <c r="H58" s="4">
        <v>1601.1</v>
      </c>
      <c r="I58" s="4">
        <v>0</v>
      </c>
      <c r="J58" s="4">
        <v>0</v>
      </c>
      <c r="K58" s="4">
        <v>0</v>
      </c>
      <c r="L58" s="4">
        <v>0</v>
      </c>
      <c r="M58" s="4">
        <v>1601.1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27</v>
      </c>
      <c r="G59" s="4">
        <v>1444.62</v>
      </c>
      <c r="H59" s="4">
        <v>1444.62</v>
      </c>
      <c r="I59" s="4">
        <v>0</v>
      </c>
      <c r="J59" s="4">
        <v>0</v>
      </c>
      <c r="K59" s="4">
        <v>0</v>
      </c>
      <c r="L59" s="4">
        <v>0</v>
      </c>
      <c r="M59" s="4">
        <v>1444.62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27</v>
      </c>
      <c r="G60" s="4">
        <v>1601.1</v>
      </c>
      <c r="H60" s="4">
        <v>1601.1</v>
      </c>
      <c r="I60" s="4">
        <v>0</v>
      </c>
      <c r="J60" s="4">
        <v>0</v>
      </c>
      <c r="K60" s="4">
        <v>0</v>
      </c>
      <c r="L60" s="4">
        <v>0</v>
      </c>
      <c r="M60" s="4">
        <v>1601.1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27</v>
      </c>
      <c r="G61" s="4">
        <v>1712.04</v>
      </c>
      <c r="H61" s="4">
        <v>1712.04</v>
      </c>
      <c r="I61" s="4">
        <v>0</v>
      </c>
      <c r="J61" s="4">
        <v>0</v>
      </c>
      <c r="K61" s="4">
        <v>0</v>
      </c>
      <c r="L61" s="4">
        <v>0</v>
      </c>
      <c r="M61" s="4">
        <v>1712.04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27</v>
      </c>
      <c r="G62" s="4">
        <v>1444.62</v>
      </c>
      <c r="H62" s="4">
        <v>1444.62</v>
      </c>
      <c r="I62" s="4">
        <v>0</v>
      </c>
      <c r="J62" s="4">
        <v>0</v>
      </c>
      <c r="K62" s="4">
        <v>0</v>
      </c>
      <c r="L62" s="4">
        <v>0</v>
      </c>
      <c r="M62" s="4">
        <v>1444.62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266</v>
      </c>
      <c r="G63" s="4">
        <v>360</v>
      </c>
      <c r="H63" s="4">
        <v>360</v>
      </c>
      <c r="I63" s="4">
        <v>0</v>
      </c>
      <c r="J63" s="4">
        <v>0</v>
      </c>
      <c r="K63" s="4">
        <v>0</v>
      </c>
      <c r="L63" s="4">
        <v>0</v>
      </c>
      <c r="M63" s="4">
        <v>360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30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27</v>
      </c>
      <c r="G64" s="4">
        <v>1408.02</v>
      </c>
      <c r="H64" s="4">
        <v>1408.02</v>
      </c>
      <c r="I64" s="4">
        <v>0</v>
      </c>
      <c r="J64" s="4">
        <v>0</v>
      </c>
      <c r="K64" s="4">
        <v>0</v>
      </c>
      <c r="L64" s="4">
        <v>0</v>
      </c>
      <c r="M64" s="4">
        <v>1408.02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30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27</v>
      </c>
      <c r="G65" s="4">
        <v>1712.04</v>
      </c>
      <c r="H65" s="4">
        <v>1712.04</v>
      </c>
      <c r="I65" s="4">
        <v>0</v>
      </c>
      <c r="J65" s="4">
        <v>0</v>
      </c>
      <c r="K65" s="4">
        <v>0</v>
      </c>
      <c r="L65" s="4">
        <v>0</v>
      </c>
      <c r="M65" s="4">
        <v>1712.04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30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27</v>
      </c>
      <c r="G66" s="4">
        <v>1048.02</v>
      </c>
      <c r="H66" s="4">
        <v>1048.02</v>
      </c>
      <c r="I66" s="4">
        <v>0</v>
      </c>
      <c r="J66" s="4">
        <v>0</v>
      </c>
      <c r="K66" s="4">
        <v>0</v>
      </c>
      <c r="L66" s="4">
        <v>0</v>
      </c>
      <c r="M66" s="4">
        <v>1048.02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30</v>
      </c>
      <c r="S66" s="4" t="s">
        <v>30</v>
      </c>
    </row>
    <row r="67" spans="1:19" ht="13.5">
      <c r="A67" s="4" t="s">
        <v>30</v>
      </c>
      <c r="B67" s="4" t="s">
        <v>30</v>
      </c>
      <c r="C67" s="4" t="s">
        <v>281</v>
      </c>
      <c r="D67" s="4" t="s">
        <v>30</v>
      </c>
      <c r="E67" s="4" t="s">
        <v>30</v>
      </c>
      <c r="F67" s="4" t="s">
        <v>30</v>
      </c>
      <c r="G67" s="4">
        <v>129259.38</v>
      </c>
      <c r="H67" s="4">
        <v>129259.38</v>
      </c>
      <c r="I67" s="4">
        <v>0</v>
      </c>
      <c r="J67" s="4">
        <v>0</v>
      </c>
      <c r="K67" s="4">
        <v>0</v>
      </c>
      <c r="L67" s="4">
        <v>0</v>
      </c>
      <c r="M67" s="4">
        <v>113606.16</v>
      </c>
      <c r="N67" s="4">
        <v>15653.22</v>
      </c>
      <c r="O67" s="4">
        <v>0</v>
      </c>
      <c r="P67" s="4" t="s">
        <v>30</v>
      </c>
      <c r="Q67" s="4" t="s">
        <v>30</v>
      </c>
      <c r="R67" s="4" t="s">
        <v>30</v>
      </c>
      <c r="S67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