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<sst xmlns="http://schemas.openxmlformats.org/spreadsheetml/2006/main" count="1032" uniqueCount="433">
  <si>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</si>
  <si>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</si>
  <si>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</si>
  <si>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</si>
  <si>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</si>
  <si>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</si>
  <si>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</si>
  <si>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</si>
  <si>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</si>
  <si>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</si>
  <si>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</si>
  <si>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</si>
  <si>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</si>
  <si>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</si>
  <si>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</si>
  <si>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</si>
  <si>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</si>
  <si>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</si>
  <si>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</si>
  <si>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</si>
  <si>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</si>
  <si>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</si>
  <si>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</si>
  <si>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</si>
  <si>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</si>
  <si>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01-01-0301</t>
  </si>
  <si>
    <t>自用</t>
  </si>
  <si>
    <t>已入住</t>
  </si>
  <si>
    <t>陈君鞠</t>
  </si>
  <si>
    <t>15105871665</t>
  </si>
  <si>
    <t/>
  </si>
  <si>
    <t>2</t>
  </si>
  <si>
    <t>01-01-0601</t>
  </si>
  <si>
    <t>出租</t>
  </si>
  <si>
    <t>已交空置</t>
  </si>
  <si>
    <t>郑爱娥</t>
  </si>
  <si>
    <t>18968861639</t>
  </si>
  <si>
    <t>3</t>
  </si>
  <si>
    <t>01-01-1501</t>
  </si>
  <si>
    <t>林新锐</t>
  </si>
  <si>
    <t>13906661365</t>
  </si>
  <si>
    <t>4</t>
  </si>
  <si>
    <t>01-01-1702</t>
  </si>
  <si>
    <t>陈蝉娟</t>
  </si>
  <si>
    <t>13958746333</t>
  </si>
  <si>
    <t>5</t>
  </si>
  <si>
    <t>01-02-0503</t>
  </si>
  <si>
    <t>吴宝定、余芳棋</t>
  </si>
  <si>
    <t>15167835356</t>
  </si>
  <si>
    <t>6</t>
  </si>
  <si>
    <t>01-02-0504</t>
  </si>
  <si>
    <t>沈华义、陈丽清</t>
  </si>
  <si>
    <t>13806818862</t>
  </si>
  <si>
    <t>7</t>
  </si>
  <si>
    <t>01-02-0603</t>
  </si>
  <si>
    <t>董小芳、林中怀</t>
  </si>
  <si>
    <t>13732084580</t>
  </si>
  <si>
    <t>8</t>
  </si>
  <si>
    <t>01-02-0703</t>
  </si>
  <si>
    <t>金于茂、陈丽秋</t>
  </si>
  <si>
    <t>17757706033</t>
  </si>
  <si>
    <t>9</t>
  </si>
  <si>
    <t>01-02-0804</t>
  </si>
  <si>
    <t>兰思斌、谢少洁</t>
  </si>
  <si>
    <t>17398081233</t>
  </si>
  <si>
    <t>10</t>
  </si>
  <si>
    <t>01-02-1003</t>
  </si>
  <si>
    <t>陈平平</t>
  </si>
  <si>
    <t>15158740365</t>
  </si>
  <si>
    <t>11</t>
  </si>
  <si>
    <t>01-02-1004</t>
  </si>
  <si>
    <t>周军、林琴</t>
  </si>
  <si>
    <t>13958743841</t>
  </si>
  <si>
    <t>12</t>
  </si>
  <si>
    <t>01-02-1503</t>
  </si>
  <si>
    <t>周敏</t>
  </si>
  <si>
    <t>18757722438</t>
  </si>
  <si>
    <t>13</t>
  </si>
  <si>
    <t>10-01-0501</t>
  </si>
  <si>
    <t>陈以足、李春凤</t>
  </si>
  <si>
    <t>13694215930</t>
  </si>
  <si>
    <t>14</t>
  </si>
  <si>
    <t>10-01-0601</t>
  </si>
  <si>
    <t>胡冬冬</t>
  </si>
  <si>
    <t>18334456337</t>
  </si>
  <si>
    <t>15</t>
  </si>
  <si>
    <t>10-01-1102</t>
  </si>
  <si>
    <t>蔡辉辉</t>
  </si>
  <si>
    <t>18357737380</t>
  </si>
  <si>
    <t>16</t>
  </si>
  <si>
    <t>10-02-0203</t>
  </si>
  <si>
    <t>陈东东、陈金凤</t>
  </si>
  <si>
    <t>15858599155</t>
  </si>
  <si>
    <t>17</t>
  </si>
  <si>
    <t>10-02-0303</t>
  </si>
  <si>
    <t>装修中</t>
  </si>
  <si>
    <t>岳国建</t>
  </si>
  <si>
    <t>13651616064</t>
  </si>
  <si>
    <t>18</t>
  </si>
  <si>
    <t>10-02-0404</t>
  </si>
  <si>
    <t>兰星溧</t>
  </si>
  <si>
    <t>15067720329</t>
  </si>
  <si>
    <t>19</t>
  </si>
  <si>
    <t>11-01-0202</t>
  </si>
  <si>
    <t>郑宗塔、廖美清</t>
  </si>
  <si>
    <t>15905873158</t>
  </si>
  <si>
    <t>20</t>
  </si>
  <si>
    <t>11-01-0502</t>
  </si>
  <si>
    <t>林慧勤</t>
  </si>
  <si>
    <t>15967766210</t>
  </si>
  <si>
    <t>21</t>
  </si>
  <si>
    <t>11-01-0801</t>
  </si>
  <si>
    <t>陈尔祥、颜月仙</t>
  </si>
  <si>
    <t>18358761666</t>
  </si>
  <si>
    <t>22</t>
  </si>
  <si>
    <t>11-01-1001</t>
  </si>
  <si>
    <t>已售未交</t>
  </si>
  <si>
    <t>林坤</t>
  </si>
  <si>
    <t>17858695527</t>
  </si>
  <si>
    <t>23</t>
  </si>
  <si>
    <t>11-01-1302</t>
  </si>
  <si>
    <t>谢女静</t>
  </si>
  <si>
    <t>15167818286</t>
  </si>
  <si>
    <t>24</t>
  </si>
  <si>
    <t>11-01-1401</t>
  </si>
  <si>
    <t>蔡景相、林丽芬</t>
  </si>
  <si>
    <t>13165855885</t>
  </si>
  <si>
    <t>25</t>
  </si>
  <si>
    <t>11-02-0404</t>
  </si>
  <si>
    <t>郑祥朗</t>
  </si>
  <si>
    <t>13587992797</t>
  </si>
  <si>
    <t>26</t>
  </si>
  <si>
    <t>11-02-0504</t>
  </si>
  <si>
    <t>李小康、林小春</t>
  </si>
  <si>
    <t>18767751098</t>
  </si>
  <si>
    <t>27</t>
  </si>
  <si>
    <t>11-02-0703</t>
  </si>
  <si>
    <t>王成晚</t>
  </si>
  <si>
    <t>13758870958</t>
  </si>
  <si>
    <t>28</t>
  </si>
  <si>
    <t>11-02-0803</t>
  </si>
  <si>
    <t>陈永渺</t>
  </si>
  <si>
    <t>15057719389</t>
  </si>
  <si>
    <t>29</t>
  </si>
  <si>
    <t>11-02-1003</t>
  </si>
  <si>
    <t>林成瑶、吴苏丽</t>
  </si>
  <si>
    <t>13575408982</t>
  </si>
  <si>
    <t>30</t>
  </si>
  <si>
    <t>11-02-1104</t>
  </si>
  <si>
    <t>朱思貌、余欢</t>
  </si>
  <si>
    <t>18857733729</t>
  </si>
  <si>
    <t>31</t>
  </si>
  <si>
    <t>11-02-1203</t>
  </si>
  <si>
    <t>林东东、李思思</t>
  </si>
  <si>
    <t>18815193081</t>
  </si>
  <si>
    <t>32</t>
  </si>
  <si>
    <t>11-02-1404</t>
  </si>
  <si>
    <t>章腾腾</t>
  </si>
  <si>
    <t>17576829705</t>
  </si>
  <si>
    <t>33</t>
  </si>
  <si>
    <t>11-02-1504</t>
  </si>
  <si>
    <t>张仁泼、王淑仙</t>
  </si>
  <si>
    <t>13858761728</t>
  </si>
  <si>
    <t>34</t>
  </si>
  <si>
    <t>11-02-1603</t>
  </si>
  <si>
    <t>林利杭、安梦金</t>
  </si>
  <si>
    <t>15557566981</t>
  </si>
  <si>
    <t>35</t>
  </si>
  <si>
    <t>11-03-0206</t>
  </si>
  <si>
    <t>陈善幸</t>
  </si>
  <si>
    <t>13958738999</t>
  </si>
  <si>
    <t>36</t>
  </si>
  <si>
    <t>11-03-0806</t>
  </si>
  <si>
    <t>吴昌舟</t>
  </si>
  <si>
    <t>18358739543</t>
  </si>
  <si>
    <t>37</t>
  </si>
  <si>
    <t>11-03-1105</t>
  </si>
  <si>
    <t>朱娟娟</t>
  </si>
  <si>
    <t>13738380602</t>
  </si>
  <si>
    <t>38</t>
  </si>
  <si>
    <t>11-03-1106</t>
  </si>
  <si>
    <t>吴正焕、林海燕</t>
  </si>
  <si>
    <t>1586901287/</t>
  </si>
  <si>
    <t>39</t>
  </si>
  <si>
    <t>11-03-1406</t>
  </si>
  <si>
    <t>曾瑞环</t>
  </si>
  <si>
    <t>13758865011</t>
  </si>
  <si>
    <t>40</t>
  </si>
  <si>
    <t>11-03-1606</t>
  </si>
  <si>
    <t>陈道杭</t>
  </si>
  <si>
    <t>15157781843</t>
  </si>
  <si>
    <t>41</t>
  </si>
  <si>
    <t>12-01-0502</t>
  </si>
  <si>
    <t>赵崇山、蒋小敏</t>
  </si>
  <si>
    <t>13868360330</t>
  </si>
  <si>
    <t>42</t>
  </si>
  <si>
    <t>12-01-0802</t>
  </si>
  <si>
    <t>汪海燕、卢兴川</t>
  </si>
  <si>
    <t>18914957021</t>
  </si>
  <si>
    <t>43</t>
  </si>
  <si>
    <t>12-01-0901</t>
  </si>
  <si>
    <t>黄兴旺</t>
  </si>
  <si>
    <t>13868856565</t>
  </si>
  <si>
    <t>44</t>
  </si>
  <si>
    <t>12-01-1001</t>
  </si>
  <si>
    <t>林元旗</t>
  </si>
  <si>
    <t>13868483783</t>
  </si>
  <si>
    <t>45</t>
  </si>
  <si>
    <t>12-02-0204</t>
  </si>
  <si>
    <t>卢婷婷、罗鹏晓</t>
  </si>
  <si>
    <t>18267896138</t>
  </si>
  <si>
    <t>46</t>
  </si>
  <si>
    <t>12-02-0303</t>
  </si>
  <si>
    <t>肖凡</t>
  </si>
  <si>
    <t>18858714399</t>
  </si>
  <si>
    <t>47</t>
  </si>
  <si>
    <t>02-01-0202</t>
  </si>
  <si>
    <t>张存浪</t>
  </si>
  <si>
    <t>13506531449</t>
  </si>
  <si>
    <t>年付</t>
  </si>
  <si>
    <t>48</t>
  </si>
  <si>
    <t>02-01-0401</t>
  </si>
  <si>
    <t>叶高华、孙纳</t>
  </si>
  <si>
    <t>13968812177</t>
  </si>
  <si>
    <t>49</t>
  </si>
  <si>
    <t>02-01-0402</t>
  </si>
  <si>
    <t>章小娟、庄明奖</t>
  </si>
  <si>
    <t>15057786470</t>
  </si>
  <si>
    <t>50</t>
  </si>
  <si>
    <t>02-01-0602</t>
  </si>
  <si>
    <t>吴小斌</t>
  </si>
  <si>
    <t>15905873019</t>
  </si>
  <si>
    <t>51</t>
  </si>
  <si>
    <t>02-01-1001</t>
  </si>
  <si>
    <t>林伟、李晓勤</t>
  </si>
  <si>
    <t>13958900920</t>
  </si>
  <si>
    <t>52</t>
  </si>
  <si>
    <t>02-02-0503</t>
  </si>
  <si>
    <t>陈英有</t>
  </si>
  <si>
    <t>13758853115</t>
  </si>
  <si>
    <t>53</t>
  </si>
  <si>
    <t>02-02-0804</t>
  </si>
  <si>
    <t>黄瑞来</t>
  </si>
  <si>
    <t>18066333303</t>
  </si>
  <si>
    <t>54</t>
  </si>
  <si>
    <t>02-02-0904</t>
  </si>
  <si>
    <t>曾逸、林小敏</t>
  </si>
  <si>
    <t>15706779260</t>
  </si>
  <si>
    <t>55</t>
  </si>
  <si>
    <t>02-03-0405</t>
  </si>
  <si>
    <t>易文静</t>
  </si>
  <si>
    <t>13600546253</t>
  </si>
  <si>
    <t>56</t>
  </si>
  <si>
    <t>03-02-0204</t>
  </si>
  <si>
    <t>庄庆玲</t>
  </si>
  <si>
    <t>13868369977</t>
  </si>
  <si>
    <t>57</t>
  </si>
  <si>
    <t>04-01-0601</t>
  </si>
  <si>
    <t>李庆</t>
  </si>
  <si>
    <t>13858723586</t>
  </si>
  <si>
    <t>58</t>
  </si>
  <si>
    <t>04-01-0701</t>
  </si>
  <si>
    <t>叶珊珊</t>
  </si>
  <si>
    <t>13616772430</t>
  </si>
  <si>
    <t>59</t>
  </si>
  <si>
    <t>04-01-0901</t>
  </si>
  <si>
    <t>陈晋</t>
  </si>
  <si>
    <t>13669257888</t>
  </si>
  <si>
    <t>60</t>
  </si>
  <si>
    <t>04-02-0203</t>
  </si>
  <si>
    <t>林文华</t>
  </si>
  <si>
    <t>18875867772</t>
  </si>
  <si>
    <t>61</t>
  </si>
  <si>
    <t>04-02-0304</t>
  </si>
  <si>
    <t>吴玉平</t>
  </si>
  <si>
    <t>13566133197</t>
  </si>
  <si>
    <t>62</t>
  </si>
  <si>
    <t>04-02-0404</t>
  </si>
  <si>
    <t>陈鹏、纪飞贞</t>
  </si>
  <si>
    <t>15888038461</t>
  </si>
  <si>
    <t>63</t>
  </si>
  <si>
    <t>04-02-0704</t>
  </si>
  <si>
    <t>郑瑞艺、洪淑飞</t>
  </si>
  <si>
    <t>18757357999</t>
  </si>
  <si>
    <t>64</t>
  </si>
  <si>
    <t>05-01-0302</t>
  </si>
  <si>
    <t>屠昌炮、张斯斯</t>
  </si>
  <si>
    <t>13858712321</t>
  </si>
  <si>
    <t>65</t>
  </si>
  <si>
    <t>05-01-0501</t>
  </si>
  <si>
    <t>林继贯、高小红</t>
  </si>
  <si>
    <t>15058761782</t>
  </si>
  <si>
    <t>66</t>
  </si>
  <si>
    <t>05-01-1402</t>
  </si>
  <si>
    <t>林甲匀、黄飞鹏</t>
  </si>
  <si>
    <t>15858524038</t>
  </si>
  <si>
    <t>67</t>
  </si>
  <si>
    <t>05-01-1502</t>
  </si>
  <si>
    <t>陈先科</t>
  </si>
  <si>
    <t>13868340030</t>
  </si>
  <si>
    <t>68</t>
  </si>
  <si>
    <t>05-02-0503</t>
  </si>
  <si>
    <t>黄明</t>
  </si>
  <si>
    <t>18267833805</t>
  </si>
  <si>
    <t>69</t>
  </si>
  <si>
    <t>06-01-0501</t>
  </si>
  <si>
    <t>林新均、徐香翠</t>
  </si>
  <si>
    <t>17857950099</t>
  </si>
  <si>
    <t>70</t>
  </si>
  <si>
    <t>06-01-0702</t>
  </si>
  <si>
    <t>黄女</t>
  </si>
  <si>
    <t>13957733557</t>
  </si>
  <si>
    <t>71</t>
  </si>
  <si>
    <t>06-01-1402</t>
  </si>
  <si>
    <t>李丽姿</t>
  </si>
  <si>
    <t>13661576207</t>
  </si>
  <si>
    <t>72</t>
  </si>
  <si>
    <t>06-01-1702</t>
  </si>
  <si>
    <t>赵泼、庄莉莉</t>
  </si>
  <si>
    <t>15157743135</t>
  </si>
  <si>
    <t>73</t>
  </si>
  <si>
    <t>06-02-0503</t>
  </si>
  <si>
    <t>温在权、蒋建平</t>
  </si>
  <si>
    <t>15888777846</t>
  </si>
  <si>
    <t>74</t>
  </si>
  <si>
    <t>06-02-1303</t>
  </si>
  <si>
    <t>李国强、李珍珍</t>
  </si>
  <si>
    <t>13626504777</t>
  </si>
  <si>
    <t>75</t>
  </si>
  <si>
    <t>07-01-0201</t>
  </si>
  <si>
    <t>王伟然</t>
  </si>
  <si>
    <t>15858020386</t>
  </si>
  <si>
    <t>76</t>
  </si>
  <si>
    <t>07-01-0501</t>
  </si>
  <si>
    <t>王为欧、叶秋明</t>
  </si>
  <si>
    <t>13868850849</t>
  </si>
  <si>
    <t>77</t>
  </si>
  <si>
    <t>07-01-1001</t>
  </si>
  <si>
    <t>章彩鹏、陈金娥</t>
  </si>
  <si>
    <t>13958778317</t>
  </si>
  <si>
    <t>78</t>
  </si>
  <si>
    <t>07-01-1002</t>
  </si>
  <si>
    <t>洪东橹</t>
  </si>
  <si>
    <t>13858340308</t>
  </si>
  <si>
    <t>79</t>
  </si>
  <si>
    <t>07-01-1302</t>
  </si>
  <si>
    <t>蔡海燕</t>
  </si>
  <si>
    <t>15157784653</t>
  </si>
  <si>
    <t>80</t>
  </si>
  <si>
    <t>07-02-0204</t>
  </si>
  <si>
    <t>林德魁、张永生</t>
  </si>
  <si>
    <t>13868854333</t>
  </si>
  <si>
    <t>81</t>
  </si>
  <si>
    <t>07-02-0503</t>
  </si>
  <si>
    <t>董文泉、董作晖</t>
  </si>
  <si>
    <t>13706628299</t>
  </si>
  <si>
    <t>82</t>
  </si>
  <si>
    <t>07-02-0603</t>
  </si>
  <si>
    <t>蔡荣荣</t>
  </si>
  <si>
    <t>15167886522</t>
  </si>
  <si>
    <t>83</t>
  </si>
  <si>
    <t>07-02-0803</t>
  </si>
  <si>
    <t>黄子炎</t>
  </si>
  <si>
    <t>13958766444</t>
  </si>
  <si>
    <t>84</t>
  </si>
  <si>
    <t>07-02-0904</t>
  </si>
  <si>
    <t>陈青华</t>
  </si>
  <si>
    <t>13868491530</t>
  </si>
  <si>
    <t>85</t>
  </si>
  <si>
    <t>08-01-0401</t>
  </si>
  <si>
    <t>李士留、蔡小燕</t>
  </si>
  <si>
    <t>13607809215</t>
  </si>
  <si>
    <t>86</t>
  </si>
  <si>
    <t>08-01-0902</t>
  </si>
  <si>
    <t>洪振波、黄小燕</t>
  </si>
  <si>
    <t>15967766236</t>
  </si>
  <si>
    <t>87</t>
  </si>
  <si>
    <t>08-02-0203</t>
  </si>
  <si>
    <t>黄美竹</t>
  </si>
  <si>
    <t>18966259638</t>
  </si>
  <si>
    <t>88</t>
  </si>
  <si>
    <t>08-02-0304</t>
  </si>
  <si>
    <t>陈勤、林莉莉</t>
  </si>
  <si>
    <t>15167443386</t>
  </si>
  <si>
    <t>89</t>
  </si>
  <si>
    <t>08-02-1104</t>
  </si>
  <si>
    <t>余友堆</t>
  </si>
  <si>
    <t>13868852205</t>
  </si>
  <si>
    <t>90</t>
  </si>
  <si>
    <t>09-01-0401</t>
  </si>
  <si>
    <t>胡丕助</t>
  </si>
  <si>
    <t>18767455562</t>
  </si>
  <si>
    <t>91</t>
  </si>
  <si>
    <t>09-01-0901</t>
  </si>
  <si>
    <t>蔡春绿、陈新启</t>
  </si>
  <si>
    <t>13388598828</t>
  </si>
  <si>
    <t>92</t>
  </si>
  <si>
    <t>09-01-1101</t>
  </si>
  <si>
    <t>周素资</t>
  </si>
  <si>
    <t>13587985580</t>
  </si>
  <si>
    <t>93</t>
  </si>
  <si>
    <t>09-01-1102</t>
  </si>
  <si>
    <t>林概</t>
  </si>
  <si>
    <t>13566135908</t>
  </si>
  <si>
    <t>94</t>
  </si>
  <si>
    <t>09-01-1201</t>
  </si>
  <si>
    <t>张世其</t>
  </si>
  <si>
    <t>15857062959</t>
  </si>
  <si>
    <t>95</t>
  </si>
  <si>
    <t>09-01-1302</t>
  </si>
  <si>
    <t>张小燕</t>
  </si>
  <si>
    <t>13958700159</t>
  </si>
  <si>
    <t>96</t>
  </si>
  <si>
    <t>09-01-1701</t>
  </si>
  <si>
    <t>曾瑞恩</t>
  </si>
  <si>
    <t>15858774485</t>
  </si>
  <si>
    <t>97</t>
  </si>
  <si>
    <t>09-02-0404</t>
  </si>
  <si>
    <t>黄仁君、陈星星</t>
  </si>
  <si>
    <t>15258624688</t>
  </si>
  <si>
    <t>98</t>
  </si>
  <si>
    <t>09-02-1003</t>
  </si>
  <si>
    <t>肖源</t>
  </si>
  <si>
    <t>18767458805</t>
  </si>
  <si>
    <t>99</t>
  </si>
  <si>
    <t>09-02-1703</t>
  </si>
  <si>
    <t>田芳</t>
  </si>
  <si>
    <t>13388523500</t>
  </si>
  <si>
    <t>100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</si>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</sst>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2955.15</v>
      </c>
      <c r="H4" s="4">
        <v>2955.15</v>
      </c>
      <c r="I4" s="4">
        <v>0</v>
      </c>
      <c r="J4" s="4">
        <v>0</v>
      </c>
      <c r="K4" s="4">
        <v>0</v>
      </c>
      <c r="L4" s="4">
        <v>328.35</v>
      </c>
      <c r="M4" s="4">
        <v>2626.8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34</v>
      </c>
      <c r="G5" s="4">
        <v>2955.15</v>
      </c>
      <c r="H5" s="4">
        <v>2955.15</v>
      </c>
      <c r="I5" s="4">
        <v>0</v>
      </c>
      <c r="J5" s="4">
        <v>0</v>
      </c>
      <c r="K5" s="4">
        <v>0</v>
      </c>
      <c r="L5" s="4">
        <v>328.35</v>
      </c>
      <c r="M5" s="4">
        <v>2626.8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30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27</v>
      </c>
      <c r="G6" s="4">
        <v>3495.15</v>
      </c>
      <c r="H6" s="4">
        <v>3495.15</v>
      </c>
      <c r="I6" s="4">
        <v>0</v>
      </c>
      <c r="J6" s="4">
        <v>0</v>
      </c>
      <c r="K6" s="4">
        <v>0</v>
      </c>
      <c r="L6" s="4">
        <v>388.35</v>
      </c>
      <c r="M6" s="4">
        <v>3106.8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33</v>
      </c>
      <c r="F7" s="4" t="s">
        <v>34</v>
      </c>
      <c r="G7" s="4">
        <v>2688.75</v>
      </c>
      <c r="H7" s="4">
        <v>2688.75</v>
      </c>
      <c r="I7" s="4">
        <v>0</v>
      </c>
      <c r="J7" s="4">
        <v>0</v>
      </c>
      <c r="K7" s="4">
        <v>0</v>
      </c>
      <c r="L7" s="4">
        <v>298.75</v>
      </c>
      <c r="M7" s="4">
        <v>2390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33</v>
      </c>
      <c r="F8" s="4" t="s">
        <v>27</v>
      </c>
      <c r="G8" s="4">
        <v>2688.75</v>
      </c>
      <c r="H8" s="4">
        <v>2688.75</v>
      </c>
      <c r="I8" s="4">
        <v>0</v>
      </c>
      <c r="J8" s="4">
        <v>0</v>
      </c>
      <c r="K8" s="4">
        <v>0</v>
      </c>
      <c r="L8" s="4">
        <v>298.75</v>
      </c>
      <c r="M8" s="4">
        <v>2390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30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27</v>
      </c>
      <c r="G9" s="4">
        <v>2955.15</v>
      </c>
      <c r="H9" s="4">
        <v>2955.15</v>
      </c>
      <c r="I9" s="4">
        <v>0</v>
      </c>
      <c r="J9" s="4">
        <v>0</v>
      </c>
      <c r="K9" s="4">
        <v>0</v>
      </c>
      <c r="L9" s="4">
        <v>328.35</v>
      </c>
      <c r="M9" s="4">
        <v>2626.8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30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26</v>
      </c>
      <c r="F10" s="4" t="s">
        <v>27</v>
      </c>
      <c r="G10" s="4">
        <v>180</v>
      </c>
      <c r="H10" s="4">
        <v>180</v>
      </c>
      <c r="I10" s="4">
        <v>0</v>
      </c>
      <c r="J10" s="4">
        <v>0</v>
      </c>
      <c r="K10" s="4">
        <v>0</v>
      </c>
      <c r="L10" s="4">
        <v>60</v>
      </c>
      <c r="M10" s="4">
        <v>120</v>
      </c>
      <c r="N10" s="4">
        <v>0</v>
      </c>
      <c r="O10" s="4">
        <v>0</v>
      </c>
      <c r="P10" s="4" t="s">
        <v>55</v>
      </c>
      <c r="Q10" s="4" t="s">
        <v>56</v>
      </c>
      <c r="R10" s="4" t="s">
        <v>30</v>
      </c>
      <c r="S10" s="4" t="s">
        <v>30</v>
      </c>
    </row>
    <row r="11" spans="1:19" ht="13.5">
      <c r="A11" s="4" t="s">
        <v>57</v>
      </c>
      <c r="B11" s="4" t="s">
        <v>23</v>
      </c>
      <c r="C11" s="4" t="s">
        <v>24</v>
      </c>
      <c r="D11" s="4" t="s">
        <v>58</v>
      </c>
      <c r="E11" s="4" t="s">
        <v>33</v>
      </c>
      <c r="F11" s="4" t="s">
        <v>34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4">
        <v>60</v>
      </c>
      <c r="M11" s="4">
        <v>40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33</v>
      </c>
      <c r="F12" s="4" t="s">
        <v>34</v>
      </c>
      <c r="G12" s="4">
        <v>2955.15</v>
      </c>
      <c r="H12" s="4">
        <v>2955.15</v>
      </c>
      <c r="I12" s="4">
        <v>0</v>
      </c>
      <c r="J12" s="4">
        <v>0</v>
      </c>
      <c r="K12" s="4">
        <v>0</v>
      </c>
      <c r="L12" s="4">
        <v>328.35</v>
      </c>
      <c r="M12" s="4">
        <v>2626.8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33</v>
      </c>
      <c r="F13" s="4" t="s">
        <v>34</v>
      </c>
      <c r="G13" s="4">
        <v>2688.75</v>
      </c>
      <c r="H13" s="4">
        <v>2688.75</v>
      </c>
      <c r="I13" s="4">
        <v>0</v>
      </c>
      <c r="J13" s="4">
        <v>0</v>
      </c>
      <c r="K13" s="4">
        <v>0</v>
      </c>
      <c r="L13" s="4">
        <v>298.75</v>
      </c>
      <c r="M13" s="4">
        <v>2390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33</v>
      </c>
      <c r="F14" s="4" t="s">
        <v>34</v>
      </c>
      <c r="G14" s="4">
        <v>2955.15</v>
      </c>
      <c r="H14" s="4">
        <v>2955.15</v>
      </c>
      <c r="I14" s="4">
        <v>0</v>
      </c>
      <c r="J14" s="4">
        <v>0</v>
      </c>
      <c r="K14" s="4">
        <v>0</v>
      </c>
      <c r="L14" s="4">
        <v>328.35</v>
      </c>
      <c r="M14" s="4">
        <v>2626.8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30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33</v>
      </c>
      <c r="F15" s="4" t="s">
        <v>34</v>
      </c>
      <c r="G15" s="4">
        <v>2688.75</v>
      </c>
      <c r="H15" s="4">
        <v>2688.75</v>
      </c>
      <c r="I15" s="4">
        <v>0</v>
      </c>
      <c r="J15" s="4">
        <v>0</v>
      </c>
      <c r="K15" s="4">
        <v>0</v>
      </c>
      <c r="L15" s="4">
        <v>298.75</v>
      </c>
      <c r="M15" s="4">
        <v>2390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30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33</v>
      </c>
      <c r="F16" s="4" t="s">
        <v>34</v>
      </c>
      <c r="G16" s="4">
        <v>3596.76</v>
      </c>
      <c r="H16" s="4">
        <v>3596.76</v>
      </c>
      <c r="I16" s="4">
        <v>0</v>
      </c>
      <c r="J16" s="4">
        <v>0</v>
      </c>
      <c r="K16" s="4">
        <v>0</v>
      </c>
      <c r="L16" s="4">
        <v>399.64</v>
      </c>
      <c r="M16" s="4">
        <v>3197.12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30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33</v>
      </c>
      <c r="F17" s="4" t="s">
        <v>27</v>
      </c>
      <c r="G17" s="4">
        <v>54.78</v>
      </c>
      <c r="H17" s="4">
        <v>54.78</v>
      </c>
      <c r="I17" s="4">
        <v>0</v>
      </c>
      <c r="J17" s="4">
        <v>0</v>
      </c>
      <c r="K17" s="4">
        <v>0</v>
      </c>
      <c r="L17" s="4">
        <v>54.78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30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33</v>
      </c>
      <c r="F18" s="4" t="s">
        <v>34</v>
      </c>
      <c r="G18" s="4">
        <v>3599.55</v>
      </c>
      <c r="H18" s="4">
        <v>3599.55</v>
      </c>
      <c r="I18" s="4">
        <v>0</v>
      </c>
      <c r="J18" s="4">
        <v>0</v>
      </c>
      <c r="K18" s="4">
        <v>0</v>
      </c>
      <c r="L18" s="4">
        <v>399.95</v>
      </c>
      <c r="M18" s="4">
        <v>3199.6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30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33</v>
      </c>
      <c r="F19" s="4" t="s">
        <v>27</v>
      </c>
      <c r="G19" s="4">
        <v>3599.55</v>
      </c>
      <c r="H19" s="4">
        <v>3599.55</v>
      </c>
      <c r="I19" s="4">
        <v>0</v>
      </c>
      <c r="J19" s="4">
        <v>0</v>
      </c>
      <c r="K19" s="4">
        <v>0</v>
      </c>
      <c r="L19" s="4">
        <v>399.95</v>
      </c>
      <c r="M19" s="4">
        <v>3199.6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30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33</v>
      </c>
      <c r="F20" s="4" t="s">
        <v>95</v>
      </c>
      <c r="G20" s="4">
        <v>3059.55</v>
      </c>
      <c r="H20" s="4">
        <v>3059.55</v>
      </c>
      <c r="I20" s="4">
        <v>0</v>
      </c>
      <c r="J20" s="4">
        <v>0</v>
      </c>
      <c r="K20" s="4">
        <v>0</v>
      </c>
      <c r="L20" s="4">
        <v>339.95</v>
      </c>
      <c r="M20" s="4">
        <v>2719.6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30</v>
      </c>
      <c r="S20" s="4" t="s">
        <v>30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33</v>
      </c>
      <c r="F21" s="4" t="s">
        <v>34</v>
      </c>
      <c r="G21" s="4">
        <v>3596.76</v>
      </c>
      <c r="H21" s="4">
        <v>3596.76</v>
      </c>
      <c r="I21" s="4">
        <v>0</v>
      </c>
      <c r="J21" s="4">
        <v>0</v>
      </c>
      <c r="K21" s="4">
        <v>0</v>
      </c>
      <c r="L21" s="4">
        <v>399.64</v>
      </c>
      <c r="M21" s="4">
        <v>3197.12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30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33</v>
      </c>
      <c r="F22" s="4" t="s">
        <v>34</v>
      </c>
      <c r="G22" s="4">
        <v>3057.03</v>
      </c>
      <c r="H22" s="4">
        <v>3057.03</v>
      </c>
      <c r="I22" s="4">
        <v>0</v>
      </c>
      <c r="J22" s="4">
        <v>0</v>
      </c>
      <c r="K22" s="4">
        <v>0</v>
      </c>
      <c r="L22" s="4">
        <v>339.67</v>
      </c>
      <c r="M22" s="4">
        <v>2717.36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30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33</v>
      </c>
      <c r="F23" s="4" t="s">
        <v>34</v>
      </c>
      <c r="G23" s="4">
        <v>3597.03</v>
      </c>
      <c r="H23" s="4">
        <v>3597.03</v>
      </c>
      <c r="I23" s="4">
        <v>0</v>
      </c>
      <c r="J23" s="4">
        <v>0</v>
      </c>
      <c r="K23" s="4">
        <v>0</v>
      </c>
      <c r="L23" s="4">
        <v>399.67</v>
      </c>
      <c r="M23" s="4">
        <v>3197.36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30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27</v>
      </c>
      <c r="G24" s="4">
        <v>3053.97</v>
      </c>
      <c r="H24" s="4">
        <v>3053.97</v>
      </c>
      <c r="I24" s="4">
        <v>0</v>
      </c>
      <c r="J24" s="4">
        <v>0</v>
      </c>
      <c r="K24" s="4">
        <v>0</v>
      </c>
      <c r="L24" s="4">
        <v>339.33</v>
      </c>
      <c r="M24" s="4">
        <v>2714.64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30</v>
      </c>
      <c r="S24" s="4" t="s">
        <v>30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33</v>
      </c>
      <c r="F25" s="4" t="s">
        <v>116</v>
      </c>
      <c r="G25" s="4">
        <v>8385.93</v>
      </c>
      <c r="H25" s="4">
        <v>8385.93</v>
      </c>
      <c r="I25" s="4">
        <v>0</v>
      </c>
      <c r="J25" s="4">
        <v>0</v>
      </c>
      <c r="K25" s="4">
        <v>0</v>
      </c>
      <c r="L25" s="4">
        <v>399.33</v>
      </c>
      <c r="M25" s="4">
        <v>4791.96</v>
      </c>
      <c r="N25" s="4">
        <v>3194.64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30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3597.03</v>
      </c>
      <c r="H26" s="4">
        <v>3597.03</v>
      </c>
      <c r="I26" s="4">
        <v>0</v>
      </c>
      <c r="J26" s="4">
        <v>0</v>
      </c>
      <c r="K26" s="4">
        <v>0</v>
      </c>
      <c r="L26" s="4">
        <v>399.67</v>
      </c>
      <c r="M26" s="4">
        <v>3197.36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30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33</v>
      </c>
      <c r="F27" s="4" t="s">
        <v>34</v>
      </c>
      <c r="G27" s="4">
        <v>3053.97</v>
      </c>
      <c r="H27" s="4">
        <v>3053.97</v>
      </c>
      <c r="I27" s="4">
        <v>0</v>
      </c>
      <c r="J27" s="4">
        <v>0</v>
      </c>
      <c r="K27" s="4">
        <v>0</v>
      </c>
      <c r="L27" s="4">
        <v>339.33</v>
      </c>
      <c r="M27" s="4">
        <v>2714.64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30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33</v>
      </c>
      <c r="F28" s="4" t="s">
        <v>34</v>
      </c>
      <c r="G28" s="4">
        <v>3593.97</v>
      </c>
      <c r="H28" s="4">
        <v>3593.97</v>
      </c>
      <c r="I28" s="4">
        <v>0</v>
      </c>
      <c r="J28" s="4">
        <v>0</v>
      </c>
      <c r="K28" s="4">
        <v>0</v>
      </c>
      <c r="L28" s="4">
        <v>399.33</v>
      </c>
      <c r="M28" s="4">
        <v>3194.64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30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33</v>
      </c>
      <c r="F29" s="4" t="s">
        <v>27</v>
      </c>
      <c r="G29" s="4">
        <v>3593.97</v>
      </c>
      <c r="H29" s="4">
        <v>3593.97</v>
      </c>
      <c r="I29" s="4">
        <v>0</v>
      </c>
      <c r="J29" s="4">
        <v>0</v>
      </c>
      <c r="K29" s="4">
        <v>0</v>
      </c>
      <c r="L29" s="4">
        <v>399.33</v>
      </c>
      <c r="M29" s="4">
        <v>3194.64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33</v>
      </c>
      <c r="F30" s="4" t="s">
        <v>34</v>
      </c>
      <c r="G30" s="4">
        <v>3597.03</v>
      </c>
      <c r="H30" s="4">
        <v>3597.03</v>
      </c>
      <c r="I30" s="4">
        <v>0</v>
      </c>
      <c r="J30" s="4">
        <v>0</v>
      </c>
      <c r="K30" s="4">
        <v>0</v>
      </c>
      <c r="L30" s="4">
        <v>399.67</v>
      </c>
      <c r="M30" s="4">
        <v>3197.36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3057.03</v>
      </c>
      <c r="H31" s="4">
        <v>3057.03</v>
      </c>
      <c r="I31" s="4">
        <v>0</v>
      </c>
      <c r="J31" s="4">
        <v>0</v>
      </c>
      <c r="K31" s="4">
        <v>0</v>
      </c>
      <c r="L31" s="4">
        <v>339.67</v>
      </c>
      <c r="M31" s="4">
        <v>2717.36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30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33</v>
      </c>
      <c r="F32" s="4" t="s">
        <v>34</v>
      </c>
      <c r="G32" s="4">
        <v>3057.03</v>
      </c>
      <c r="H32" s="4">
        <v>3057.03</v>
      </c>
      <c r="I32" s="4">
        <v>0</v>
      </c>
      <c r="J32" s="4">
        <v>0</v>
      </c>
      <c r="K32" s="4">
        <v>0</v>
      </c>
      <c r="L32" s="4">
        <v>339.67</v>
      </c>
      <c r="M32" s="4">
        <v>2717.36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30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33</v>
      </c>
      <c r="F33" s="4" t="s">
        <v>27</v>
      </c>
      <c r="G33" s="4">
        <v>3593.97</v>
      </c>
      <c r="H33" s="4">
        <v>3593.97</v>
      </c>
      <c r="I33" s="4">
        <v>0</v>
      </c>
      <c r="J33" s="4">
        <v>0</v>
      </c>
      <c r="K33" s="4">
        <v>0</v>
      </c>
      <c r="L33" s="4">
        <v>399.33</v>
      </c>
      <c r="M33" s="4">
        <v>3194.64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30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27</v>
      </c>
      <c r="G34" s="4">
        <v>3597.03</v>
      </c>
      <c r="H34" s="4">
        <v>3597.03</v>
      </c>
      <c r="I34" s="4">
        <v>0</v>
      </c>
      <c r="J34" s="4">
        <v>0</v>
      </c>
      <c r="K34" s="4">
        <v>0</v>
      </c>
      <c r="L34" s="4">
        <v>399.67</v>
      </c>
      <c r="M34" s="4">
        <v>3197.36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30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33</v>
      </c>
      <c r="F35" s="4" t="s">
        <v>34</v>
      </c>
      <c r="G35" s="4">
        <v>3593.97</v>
      </c>
      <c r="H35" s="4">
        <v>3593.97</v>
      </c>
      <c r="I35" s="4">
        <v>0</v>
      </c>
      <c r="J35" s="4">
        <v>0</v>
      </c>
      <c r="K35" s="4">
        <v>0</v>
      </c>
      <c r="L35" s="4">
        <v>399.33</v>
      </c>
      <c r="M35" s="4">
        <v>3194.64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30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33</v>
      </c>
      <c r="F36" s="4" t="s">
        <v>34</v>
      </c>
      <c r="G36" s="4">
        <v>3593.97</v>
      </c>
      <c r="H36" s="4">
        <v>3593.97</v>
      </c>
      <c r="I36" s="4">
        <v>0</v>
      </c>
      <c r="J36" s="4">
        <v>0</v>
      </c>
      <c r="K36" s="4">
        <v>0</v>
      </c>
      <c r="L36" s="4">
        <v>399.33</v>
      </c>
      <c r="M36" s="4">
        <v>3194.64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30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27</v>
      </c>
      <c r="G37" s="4">
        <v>3057.03</v>
      </c>
      <c r="H37" s="4">
        <v>3057.03</v>
      </c>
      <c r="I37" s="4">
        <v>0</v>
      </c>
      <c r="J37" s="4">
        <v>0</v>
      </c>
      <c r="K37" s="4">
        <v>0</v>
      </c>
      <c r="L37" s="4">
        <v>339.67</v>
      </c>
      <c r="M37" s="4">
        <v>2717.36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30</v>
      </c>
      <c r="S37" s="4" t="s">
        <v>30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33</v>
      </c>
      <c r="F38" s="4" t="s">
        <v>34</v>
      </c>
      <c r="G38" s="4">
        <v>3053.97</v>
      </c>
      <c r="H38" s="4">
        <v>3053.97</v>
      </c>
      <c r="I38" s="4">
        <v>0</v>
      </c>
      <c r="J38" s="4">
        <v>0</v>
      </c>
      <c r="K38" s="4">
        <v>0</v>
      </c>
      <c r="L38" s="4">
        <v>339.33</v>
      </c>
      <c r="M38" s="4">
        <v>2714.64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30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33</v>
      </c>
      <c r="F39" s="4" t="s">
        <v>34</v>
      </c>
      <c r="G39" s="4">
        <v>3593.97</v>
      </c>
      <c r="H39" s="4">
        <v>3593.97</v>
      </c>
      <c r="I39" s="4">
        <v>0</v>
      </c>
      <c r="J39" s="4">
        <v>0</v>
      </c>
      <c r="K39" s="4">
        <v>0</v>
      </c>
      <c r="L39" s="4">
        <v>399.33</v>
      </c>
      <c r="M39" s="4">
        <v>3194.64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30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33</v>
      </c>
      <c r="F40" s="4" t="s">
        <v>95</v>
      </c>
      <c r="G40" s="4">
        <v>3597.03</v>
      </c>
      <c r="H40" s="4">
        <v>3597.03</v>
      </c>
      <c r="I40" s="4">
        <v>0</v>
      </c>
      <c r="J40" s="4">
        <v>0</v>
      </c>
      <c r="K40" s="4">
        <v>0</v>
      </c>
      <c r="L40" s="4">
        <v>399.67</v>
      </c>
      <c r="M40" s="4">
        <v>3197.36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30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33</v>
      </c>
      <c r="F41" s="4" t="s">
        <v>27</v>
      </c>
      <c r="G41" s="4">
        <v>3593.97</v>
      </c>
      <c r="H41" s="4">
        <v>3593.97</v>
      </c>
      <c r="I41" s="4">
        <v>0</v>
      </c>
      <c r="J41" s="4">
        <v>0</v>
      </c>
      <c r="K41" s="4">
        <v>0</v>
      </c>
      <c r="L41" s="4">
        <v>399.33</v>
      </c>
      <c r="M41" s="4">
        <v>3194.64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30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27</v>
      </c>
      <c r="G42" s="4">
        <v>3593.97</v>
      </c>
      <c r="H42" s="4">
        <v>3593.97</v>
      </c>
      <c r="I42" s="4">
        <v>0</v>
      </c>
      <c r="J42" s="4">
        <v>0</v>
      </c>
      <c r="K42" s="4">
        <v>0</v>
      </c>
      <c r="L42" s="4">
        <v>399.33</v>
      </c>
      <c r="M42" s="4">
        <v>3194.64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30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33</v>
      </c>
      <c r="F43" s="4" t="s">
        <v>34</v>
      </c>
      <c r="G43" s="4">
        <v>3053.97</v>
      </c>
      <c r="H43" s="4">
        <v>3053.97</v>
      </c>
      <c r="I43" s="4">
        <v>0</v>
      </c>
      <c r="J43" s="4">
        <v>0</v>
      </c>
      <c r="K43" s="4">
        <v>0</v>
      </c>
      <c r="L43" s="4">
        <v>339.33</v>
      </c>
      <c r="M43" s="4">
        <v>2714.64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30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33</v>
      </c>
      <c r="F44" s="4" t="s">
        <v>27</v>
      </c>
      <c r="G44" s="4">
        <v>540</v>
      </c>
      <c r="H44" s="4">
        <v>540</v>
      </c>
      <c r="I44" s="4">
        <v>0</v>
      </c>
      <c r="J44" s="4">
        <v>0</v>
      </c>
      <c r="K44" s="4">
        <v>0</v>
      </c>
      <c r="L44" s="4">
        <v>60</v>
      </c>
      <c r="M44" s="4">
        <v>480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30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3792.6</v>
      </c>
      <c r="H45" s="4">
        <v>3792.6</v>
      </c>
      <c r="I45" s="4">
        <v>0</v>
      </c>
      <c r="J45" s="4">
        <v>0</v>
      </c>
      <c r="K45" s="4">
        <v>0</v>
      </c>
      <c r="L45" s="4">
        <v>421.4</v>
      </c>
      <c r="M45" s="4">
        <v>3371.2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30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33</v>
      </c>
      <c r="F46" s="4" t="s">
        <v>34</v>
      </c>
      <c r="G46" s="4">
        <v>3792.6</v>
      </c>
      <c r="H46" s="4">
        <v>3792.6</v>
      </c>
      <c r="I46" s="4">
        <v>0</v>
      </c>
      <c r="J46" s="4">
        <v>0</v>
      </c>
      <c r="K46" s="4">
        <v>0</v>
      </c>
      <c r="L46" s="4">
        <v>421.4</v>
      </c>
      <c r="M46" s="4">
        <v>3371.2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30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33</v>
      </c>
      <c r="F47" s="4" t="s">
        <v>34</v>
      </c>
      <c r="G47" s="4">
        <v>3792.6</v>
      </c>
      <c r="H47" s="4">
        <v>3792.6</v>
      </c>
      <c r="I47" s="4">
        <v>0</v>
      </c>
      <c r="J47" s="4">
        <v>0</v>
      </c>
      <c r="K47" s="4">
        <v>0</v>
      </c>
      <c r="L47" s="4">
        <v>421.4</v>
      </c>
      <c r="M47" s="4">
        <v>3371.2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30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33</v>
      </c>
      <c r="F48" s="4" t="s">
        <v>34</v>
      </c>
      <c r="G48" s="4">
        <v>3792.6</v>
      </c>
      <c r="H48" s="4">
        <v>3792.6</v>
      </c>
      <c r="I48" s="4">
        <v>0</v>
      </c>
      <c r="J48" s="4">
        <v>0</v>
      </c>
      <c r="K48" s="4">
        <v>0</v>
      </c>
      <c r="L48" s="4">
        <v>421.4</v>
      </c>
      <c r="M48" s="4">
        <v>3371.2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30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33</v>
      </c>
      <c r="F49" s="4" t="s">
        <v>34</v>
      </c>
      <c r="G49" s="4">
        <v>3792.6</v>
      </c>
      <c r="H49" s="4">
        <v>3792.6</v>
      </c>
      <c r="I49" s="4">
        <v>0</v>
      </c>
      <c r="J49" s="4">
        <v>0</v>
      </c>
      <c r="K49" s="4">
        <v>0</v>
      </c>
      <c r="L49" s="4">
        <v>421.4</v>
      </c>
      <c r="M49" s="4">
        <v>3371.2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30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33</v>
      </c>
      <c r="F50" s="4" t="s">
        <v>27</v>
      </c>
      <c r="G50" s="4">
        <v>3778.65</v>
      </c>
      <c r="H50" s="4">
        <v>3778.65</v>
      </c>
      <c r="I50" s="4">
        <v>0</v>
      </c>
      <c r="J50" s="4">
        <v>0</v>
      </c>
      <c r="K50" s="4">
        <v>0</v>
      </c>
      <c r="L50" s="4">
        <v>419.85</v>
      </c>
      <c r="M50" s="4">
        <v>3358.8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219</v>
      </c>
      <c r="S50" s="4" t="s">
        <v>30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33</v>
      </c>
      <c r="F51" s="4" t="s">
        <v>34</v>
      </c>
      <c r="G51" s="4">
        <v>3778.65</v>
      </c>
      <c r="H51" s="4">
        <v>3778.65</v>
      </c>
      <c r="I51" s="4">
        <v>0</v>
      </c>
      <c r="J51" s="4">
        <v>0</v>
      </c>
      <c r="K51" s="4">
        <v>0</v>
      </c>
      <c r="L51" s="4">
        <v>419.85</v>
      </c>
      <c r="M51" s="4">
        <v>3358.8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30</v>
      </c>
      <c r="S51" s="4" t="s">
        <v>30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27</v>
      </c>
      <c r="G52" s="4">
        <v>540</v>
      </c>
      <c r="H52" s="4">
        <v>540</v>
      </c>
      <c r="I52" s="4">
        <v>0</v>
      </c>
      <c r="J52" s="4">
        <v>0</v>
      </c>
      <c r="K52" s="4">
        <v>0</v>
      </c>
      <c r="L52" s="4">
        <v>60</v>
      </c>
      <c r="M52" s="4">
        <v>480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30</v>
      </c>
      <c r="S52" s="4" t="s">
        <v>30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33</v>
      </c>
      <c r="F53" s="4" t="s">
        <v>34</v>
      </c>
      <c r="G53" s="4">
        <v>3778.65</v>
      </c>
      <c r="H53" s="4">
        <v>3778.65</v>
      </c>
      <c r="I53" s="4">
        <v>0</v>
      </c>
      <c r="J53" s="4">
        <v>0</v>
      </c>
      <c r="K53" s="4">
        <v>0</v>
      </c>
      <c r="L53" s="4">
        <v>419.85</v>
      </c>
      <c r="M53" s="4">
        <v>3358.8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30</v>
      </c>
      <c r="S53" s="4" t="s">
        <v>30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26</v>
      </c>
      <c r="F54" s="4" t="s">
        <v>27</v>
      </c>
      <c r="G54" s="4">
        <v>3238.65</v>
      </c>
      <c r="H54" s="4">
        <v>3238.65</v>
      </c>
      <c r="I54" s="4">
        <v>0</v>
      </c>
      <c r="J54" s="4">
        <v>0</v>
      </c>
      <c r="K54" s="4">
        <v>0</v>
      </c>
      <c r="L54" s="4">
        <v>359.85</v>
      </c>
      <c r="M54" s="4">
        <v>2878.8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30</v>
      </c>
      <c r="S54" s="4" t="s">
        <v>30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33</v>
      </c>
      <c r="F55" s="4" t="s">
        <v>34</v>
      </c>
      <c r="G55" s="4">
        <v>3778.65</v>
      </c>
      <c r="H55" s="4">
        <v>3778.65</v>
      </c>
      <c r="I55" s="4">
        <v>0</v>
      </c>
      <c r="J55" s="4">
        <v>0</v>
      </c>
      <c r="K55" s="4">
        <v>0</v>
      </c>
      <c r="L55" s="4">
        <v>419.85</v>
      </c>
      <c r="M55" s="4">
        <v>3358.8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30</v>
      </c>
      <c r="S55" s="4" t="s">
        <v>30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33</v>
      </c>
      <c r="F56" s="4" t="s">
        <v>27</v>
      </c>
      <c r="G56" s="4">
        <v>3778.65</v>
      </c>
      <c r="H56" s="4">
        <v>3778.65</v>
      </c>
      <c r="I56" s="4">
        <v>0</v>
      </c>
      <c r="J56" s="4">
        <v>0</v>
      </c>
      <c r="K56" s="4">
        <v>0</v>
      </c>
      <c r="L56" s="4">
        <v>419.85</v>
      </c>
      <c r="M56" s="4">
        <v>3358.8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30</v>
      </c>
      <c r="S56" s="4" t="s">
        <v>30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33</v>
      </c>
      <c r="F57" s="4" t="s">
        <v>27</v>
      </c>
      <c r="G57" s="4">
        <v>3778.65</v>
      </c>
      <c r="H57" s="4">
        <v>3778.65</v>
      </c>
      <c r="I57" s="4">
        <v>0</v>
      </c>
      <c r="J57" s="4">
        <v>0</v>
      </c>
      <c r="K57" s="4">
        <v>0</v>
      </c>
      <c r="L57" s="4">
        <v>419.85</v>
      </c>
      <c r="M57" s="4">
        <v>3358.8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30</v>
      </c>
      <c r="S57" s="4" t="s">
        <v>30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33</v>
      </c>
      <c r="F58" s="4" t="s">
        <v>34</v>
      </c>
      <c r="G58" s="4">
        <v>3778.65</v>
      </c>
      <c r="H58" s="4">
        <v>3778.65</v>
      </c>
      <c r="I58" s="4">
        <v>0</v>
      </c>
      <c r="J58" s="4">
        <v>0</v>
      </c>
      <c r="K58" s="4">
        <v>0</v>
      </c>
      <c r="L58" s="4">
        <v>419.85</v>
      </c>
      <c r="M58" s="4">
        <v>3358.8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30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33</v>
      </c>
      <c r="F59" s="4" t="s">
        <v>95</v>
      </c>
      <c r="G59" s="4">
        <v>3241.71</v>
      </c>
      <c r="H59" s="4">
        <v>3241.71</v>
      </c>
      <c r="I59" s="4">
        <v>0</v>
      </c>
      <c r="J59" s="4">
        <v>0</v>
      </c>
      <c r="K59" s="4">
        <v>0</v>
      </c>
      <c r="L59" s="4">
        <v>360.19</v>
      </c>
      <c r="M59" s="4">
        <v>2881.52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30</v>
      </c>
      <c r="S59" s="4" t="s">
        <v>30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26</v>
      </c>
      <c r="F60" s="4" t="s">
        <v>27</v>
      </c>
      <c r="G60" s="4">
        <v>3781.71</v>
      </c>
      <c r="H60" s="4">
        <v>3781.71</v>
      </c>
      <c r="I60" s="4">
        <v>0</v>
      </c>
      <c r="J60" s="4">
        <v>0</v>
      </c>
      <c r="K60" s="4">
        <v>0</v>
      </c>
      <c r="L60" s="4">
        <v>420.19</v>
      </c>
      <c r="M60" s="4">
        <v>3361.52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30</v>
      </c>
      <c r="S60" s="4" t="s">
        <v>30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33</v>
      </c>
      <c r="F61" s="4" t="s">
        <v>34</v>
      </c>
      <c r="G61" s="4">
        <v>3781.71</v>
      </c>
      <c r="H61" s="4">
        <v>3781.71</v>
      </c>
      <c r="I61" s="4">
        <v>0</v>
      </c>
      <c r="J61" s="4">
        <v>0</v>
      </c>
      <c r="K61" s="4">
        <v>0</v>
      </c>
      <c r="L61" s="4">
        <v>420.19</v>
      </c>
      <c r="M61" s="4">
        <v>3361.52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30</v>
      </c>
      <c r="S61" s="4" t="s">
        <v>30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33</v>
      </c>
      <c r="F62" s="4" t="s">
        <v>27</v>
      </c>
      <c r="G62" s="4">
        <v>1781.71</v>
      </c>
      <c r="H62" s="4">
        <v>1781.71</v>
      </c>
      <c r="I62" s="4">
        <v>0</v>
      </c>
      <c r="J62" s="4">
        <v>0</v>
      </c>
      <c r="K62" s="4">
        <v>0</v>
      </c>
      <c r="L62" s="4">
        <v>420.19</v>
      </c>
      <c r="M62" s="4">
        <v>1361.52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30</v>
      </c>
      <c r="S62" s="4" t="s">
        <v>30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33</v>
      </c>
      <c r="F63" s="4" t="s">
        <v>27</v>
      </c>
      <c r="G63" s="4">
        <v>3241.71</v>
      </c>
      <c r="H63" s="4">
        <v>3241.71</v>
      </c>
      <c r="I63" s="4">
        <v>0</v>
      </c>
      <c r="J63" s="4">
        <v>0</v>
      </c>
      <c r="K63" s="4">
        <v>0</v>
      </c>
      <c r="L63" s="4">
        <v>360.19</v>
      </c>
      <c r="M63" s="4">
        <v>2881.52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30</v>
      </c>
      <c r="S63" s="4" t="s">
        <v>30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33</v>
      </c>
      <c r="F64" s="4" t="s">
        <v>95</v>
      </c>
      <c r="G64" s="4">
        <v>3781.71</v>
      </c>
      <c r="H64" s="4">
        <v>3781.71</v>
      </c>
      <c r="I64" s="4">
        <v>0</v>
      </c>
      <c r="J64" s="4">
        <v>0</v>
      </c>
      <c r="K64" s="4">
        <v>0</v>
      </c>
      <c r="L64" s="4">
        <v>420.19</v>
      </c>
      <c r="M64" s="4">
        <v>3361.52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30</v>
      </c>
      <c r="S64" s="4" t="s">
        <v>30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33</v>
      </c>
      <c r="F65" s="4" t="s">
        <v>34</v>
      </c>
      <c r="G65" s="4">
        <v>3781.71</v>
      </c>
      <c r="H65" s="4">
        <v>3781.71</v>
      </c>
      <c r="I65" s="4">
        <v>0</v>
      </c>
      <c r="J65" s="4">
        <v>0</v>
      </c>
      <c r="K65" s="4">
        <v>0</v>
      </c>
      <c r="L65" s="4">
        <v>420.19</v>
      </c>
      <c r="M65" s="4">
        <v>3361.52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30</v>
      </c>
      <c r="S65" s="4" t="s">
        <v>30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26</v>
      </c>
      <c r="F66" s="4" t="s">
        <v>27</v>
      </c>
      <c r="G66" s="4">
        <v>2241.71</v>
      </c>
      <c r="H66" s="4">
        <v>2241.71</v>
      </c>
      <c r="I66" s="4">
        <v>0</v>
      </c>
      <c r="J66" s="4">
        <v>0</v>
      </c>
      <c r="K66" s="4">
        <v>0</v>
      </c>
      <c r="L66" s="4">
        <v>360.19</v>
      </c>
      <c r="M66" s="4">
        <v>1881.52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30</v>
      </c>
      <c r="S66" s="4" t="s">
        <v>30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26</v>
      </c>
      <c r="F67" s="4" t="s">
        <v>27</v>
      </c>
      <c r="G67" s="4">
        <v>540</v>
      </c>
      <c r="H67" s="4">
        <v>540</v>
      </c>
      <c r="I67" s="4">
        <v>0</v>
      </c>
      <c r="J67" s="4">
        <v>0</v>
      </c>
      <c r="K67" s="4">
        <v>0</v>
      </c>
      <c r="L67" s="4">
        <v>60</v>
      </c>
      <c r="M67" s="4">
        <v>480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30</v>
      </c>
      <c r="S67" s="4" t="s">
        <v>30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26</v>
      </c>
      <c r="F68" s="4" t="s">
        <v>27</v>
      </c>
      <c r="G68" s="4">
        <v>3520.62</v>
      </c>
      <c r="H68" s="4">
        <v>3520.62</v>
      </c>
      <c r="I68" s="4">
        <v>0</v>
      </c>
      <c r="J68" s="4">
        <v>0</v>
      </c>
      <c r="K68" s="4">
        <v>0</v>
      </c>
      <c r="L68" s="4">
        <v>391.18</v>
      </c>
      <c r="M68" s="4">
        <v>3129.44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30</v>
      </c>
      <c r="S68" s="4" t="s">
        <v>30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33</v>
      </c>
      <c r="F69" s="4" t="s">
        <v>34</v>
      </c>
      <c r="G69" s="4">
        <v>2711.88</v>
      </c>
      <c r="H69" s="4">
        <v>2711.88</v>
      </c>
      <c r="I69" s="4">
        <v>0</v>
      </c>
      <c r="J69" s="4">
        <v>0</v>
      </c>
      <c r="K69" s="4">
        <v>0</v>
      </c>
      <c r="L69" s="4">
        <v>301.32</v>
      </c>
      <c r="M69" s="4">
        <v>2410.56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30</v>
      </c>
      <c r="S69" s="4" t="s">
        <v>30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33</v>
      </c>
      <c r="F70" s="4" t="s">
        <v>27</v>
      </c>
      <c r="G70" s="4">
        <v>711.88</v>
      </c>
      <c r="H70" s="4">
        <v>711.88</v>
      </c>
      <c r="I70" s="4">
        <v>0</v>
      </c>
      <c r="J70" s="4">
        <v>0</v>
      </c>
      <c r="K70" s="4">
        <v>0</v>
      </c>
      <c r="L70" s="4">
        <v>301.32</v>
      </c>
      <c r="M70" s="4">
        <v>410.56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30</v>
      </c>
      <c r="S70" s="4" t="s">
        <v>30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33</v>
      </c>
      <c r="F71" s="4" t="s">
        <v>34</v>
      </c>
      <c r="G71" s="4">
        <v>3251.88</v>
      </c>
      <c r="H71" s="4">
        <v>3251.88</v>
      </c>
      <c r="I71" s="4">
        <v>0</v>
      </c>
      <c r="J71" s="4">
        <v>0</v>
      </c>
      <c r="K71" s="4">
        <v>0</v>
      </c>
      <c r="L71" s="4">
        <v>361.32</v>
      </c>
      <c r="M71" s="4">
        <v>2890.56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30</v>
      </c>
      <c r="S71" s="4" t="s">
        <v>30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33</v>
      </c>
      <c r="F72" s="4" t="s">
        <v>34</v>
      </c>
      <c r="G72" s="4">
        <v>4510.71</v>
      </c>
      <c r="H72" s="4">
        <v>4510.71</v>
      </c>
      <c r="I72" s="4">
        <v>0</v>
      </c>
      <c r="J72" s="4">
        <v>0</v>
      </c>
      <c r="K72" s="4">
        <v>0</v>
      </c>
      <c r="L72" s="4">
        <v>501.19</v>
      </c>
      <c r="M72" s="4">
        <v>4009.52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30</v>
      </c>
      <c r="S72" s="4" t="s">
        <v>30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33</v>
      </c>
      <c r="F73" s="4" t="s">
        <v>34</v>
      </c>
      <c r="G73" s="4">
        <v>4011.12</v>
      </c>
      <c r="H73" s="4">
        <v>4011.12</v>
      </c>
      <c r="I73" s="4">
        <v>0</v>
      </c>
      <c r="J73" s="4">
        <v>0</v>
      </c>
      <c r="K73" s="4">
        <v>0</v>
      </c>
      <c r="L73" s="4">
        <v>445.68</v>
      </c>
      <c r="M73" s="4">
        <v>3565.44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30</v>
      </c>
      <c r="S73" s="4" t="s">
        <v>30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33</v>
      </c>
      <c r="F74" s="4" t="s">
        <v>34</v>
      </c>
      <c r="G74" s="4">
        <v>4011.12</v>
      </c>
      <c r="H74" s="4">
        <v>4011.12</v>
      </c>
      <c r="I74" s="4">
        <v>0</v>
      </c>
      <c r="J74" s="4">
        <v>0</v>
      </c>
      <c r="K74" s="4">
        <v>0</v>
      </c>
      <c r="L74" s="4">
        <v>445.68</v>
      </c>
      <c r="M74" s="4">
        <v>3565.44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30</v>
      </c>
      <c r="S74" s="4" t="s">
        <v>30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33</v>
      </c>
      <c r="F75" s="4" t="s">
        <v>95</v>
      </c>
      <c r="G75" s="4">
        <v>4011.12</v>
      </c>
      <c r="H75" s="4">
        <v>4011.12</v>
      </c>
      <c r="I75" s="4">
        <v>0</v>
      </c>
      <c r="J75" s="4">
        <v>0</v>
      </c>
      <c r="K75" s="4">
        <v>0</v>
      </c>
      <c r="L75" s="4">
        <v>445.68</v>
      </c>
      <c r="M75" s="4">
        <v>3565.44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30</v>
      </c>
      <c r="S75" s="4" t="s">
        <v>30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33</v>
      </c>
      <c r="F76" s="4" t="s">
        <v>34</v>
      </c>
      <c r="G76" s="4">
        <v>4011.12</v>
      </c>
      <c r="H76" s="4">
        <v>4011.12</v>
      </c>
      <c r="I76" s="4">
        <v>0</v>
      </c>
      <c r="J76" s="4">
        <v>0</v>
      </c>
      <c r="K76" s="4">
        <v>0</v>
      </c>
      <c r="L76" s="4">
        <v>445.68</v>
      </c>
      <c r="M76" s="4">
        <v>3565.44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30</v>
      </c>
      <c r="S76" s="4" t="s">
        <v>30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33</v>
      </c>
      <c r="F77" s="4" t="s">
        <v>116</v>
      </c>
      <c r="G77" s="4">
        <v>9359.28</v>
      </c>
      <c r="H77" s="4">
        <v>9359.28</v>
      </c>
      <c r="I77" s="4">
        <v>0</v>
      </c>
      <c r="J77" s="4">
        <v>0</v>
      </c>
      <c r="K77" s="4">
        <v>0</v>
      </c>
      <c r="L77" s="4">
        <v>445.68</v>
      </c>
      <c r="M77" s="4">
        <v>5348.16</v>
      </c>
      <c r="N77" s="4">
        <v>3565.44</v>
      </c>
      <c r="O77" s="4">
        <v>0</v>
      </c>
      <c r="P77" s="4" t="s">
        <v>326</v>
      </c>
      <c r="Q77" s="4" t="s">
        <v>327</v>
      </c>
      <c r="R77" s="4" t="s">
        <v>30</v>
      </c>
      <c r="S77" s="4" t="s">
        <v>30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33</v>
      </c>
      <c r="F78" s="4" t="s">
        <v>34</v>
      </c>
      <c r="G78" s="4">
        <v>4083.84</v>
      </c>
      <c r="H78" s="4">
        <v>4083.84</v>
      </c>
      <c r="I78" s="4">
        <v>0</v>
      </c>
      <c r="J78" s="4">
        <v>0</v>
      </c>
      <c r="K78" s="4">
        <v>0</v>
      </c>
      <c r="L78" s="4">
        <v>453.76</v>
      </c>
      <c r="M78" s="4">
        <v>3630.08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30</v>
      </c>
      <c r="S78" s="4" t="s">
        <v>30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33</v>
      </c>
      <c r="F79" s="4" t="s">
        <v>34</v>
      </c>
      <c r="G79" s="4">
        <v>4083.84</v>
      </c>
      <c r="H79" s="4">
        <v>4083.84</v>
      </c>
      <c r="I79" s="4">
        <v>0</v>
      </c>
      <c r="J79" s="4">
        <v>0</v>
      </c>
      <c r="K79" s="4">
        <v>0</v>
      </c>
      <c r="L79" s="4">
        <v>453.76</v>
      </c>
      <c r="M79" s="4">
        <v>3630.08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30</v>
      </c>
      <c r="S79" s="4" t="s">
        <v>30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26</v>
      </c>
      <c r="F80" s="4" t="s">
        <v>27</v>
      </c>
      <c r="G80" s="4">
        <v>180</v>
      </c>
      <c r="H80" s="4">
        <v>180</v>
      </c>
      <c r="I80" s="4">
        <v>0</v>
      </c>
      <c r="J80" s="4">
        <v>0</v>
      </c>
      <c r="K80" s="4">
        <v>0</v>
      </c>
      <c r="L80" s="4">
        <v>60</v>
      </c>
      <c r="M80" s="4">
        <v>120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30</v>
      </c>
      <c r="S80" s="4" t="s">
        <v>30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33</v>
      </c>
      <c r="F81" s="4" t="s">
        <v>34</v>
      </c>
      <c r="G81" s="4">
        <v>3546.99</v>
      </c>
      <c r="H81" s="4">
        <v>3546.99</v>
      </c>
      <c r="I81" s="4">
        <v>0</v>
      </c>
      <c r="J81" s="4">
        <v>0</v>
      </c>
      <c r="K81" s="4">
        <v>0</v>
      </c>
      <c r="L81" s="4">
        <v>394.11</v>
      </c>
      <c r="M81" s="4">
        <v>3152.88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30</v>
      </c>
      <c r="S81" s="4" t="s">
        <v>30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26</v>
      </c>
      <c r="F82" s="4" t="s">
        <v>27</v>
      </c>
      <c r="G82" s="4">
        <v>3546.99</v>
      </c>
      <c r="H82" s="4">
        <v>3546.99</v>
      </c>
      <c r="I82" s="4">
        <v>0</v>
      </c>
      <c r="J82" s="4">
        <v>0</v>
      </c>
      <c r="K82" s="4">
        <v>0</v>
      </c>
      <c r="L82" s="4">
        <v>394.11</v>
      </c>
      <c r="M82" s="4">
        <v>3152.88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30</v>
      </c>
      <c r="S82" s="4" t="s">
        <v>30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26</v>
      </c>
      <c r="F83" s="4" t="s">
        <v>27</v>
      </c>
      <c r="G83" s="4">
        <v>907.52</v>
      </c>
      <c r="H83" s="4">
        <v>907.52</v>
      </c>
      <c r="I83" s="4">
        <v>0</v>
      </c>
      <c r="J83" s="4">
        <v>0</v>
      </c>
      <c r="K83" s="4">
        <v>0</v>
      </c>
      <c r="L83" s="4">
        <v>453.76</v>
      </c>
      <c r="M83" s="4">
        <v>453.76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30</v>
      </c>
      <c r="S83" s="4" t="s">
        <v>30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33</v>
      </c>
      <c r="F84" s="4" t="s">
        <v>27</v>
      </c>
      <c r="G84" s="4">
        <v>2086.99</v>
      </c>
      <c r="H84" s="4">
        <v>2086.99</v>
      </c>
      <c r="I84" s="4">
        <v>0</v>
      </c>
      <c r="J84" s="4">
        <v>0</v>
      </c>
      <c r="K84" s="4">
        <v>0</v>
      </c>
      <c r="L84" s="4">
        <v>454.11</v>
      </c>
      <c r="M84" s="4">
        <v>1632.88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30</v>
      </c>
      <c r="S84" s="4" t="s">
        <v>30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33</v>
      </c>
      <c r="F85" s="4" t="s">
        <v>34</v>
      </c>
      <c r="G85" s="4">
        <v>4086.99</v>
      </c>
      <c r="H85" s="4">
        <v>4086.99</v>
      </c>
      <c r="I85" s="4">
        <v>0</v>
      </c>
      <c r="J85" s="4">
        <v>0</v>
      </c>
      <c r="K85" s="4">
        <v>0</v>
      </c>
      <c r="L85" s="4">
        <v>454.11</v>
      </c>
      <c r="M85" s="4">
        <v>3632.88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30</v>
      </c>
      <c r="S85" s="4" t="s">
        <v>30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33</v>
      </c>
      <c r="F86" s="4" t="s">
        <v>34</v>
      </c>
      <c r="G86" s="4">
        <v>4086.99</v>
      </c>
      <c r="H86" s="4">
        <v>4086.99</v>
      </c>
      <c r="I86" s="4">
        <v>0</v>
      </c>
      <c r="J86" s="4">
        <v>0</v>
      </c>
      <c r="K86" s="4">
        <v>0</v>
      </c>
      <c r="L86" s="4">
        <v>454.11</v>
      </c>
      <c r="M86" s="4">
        <v>3632.88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30</v>
      </c>
      <c r="S86" s="4" t="s">
        <v>30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33</v>
      </c>
      <c r="F87" s="4" t="s">
        <v>34</v>
      </c>
      <c r="G87" s="4">
        <v>4083.84</v>
      </c>
      <c r="H87" s="4">
        <v>4083.84</v>
      </c>
      <c r="I87" s="4">
        <v>0</v>
      </c>
      <c r="J87" s="4">
        <v>0</v>
      </c>
      <c r="K87" s="4">
        <v>0</v>
      </c>
      <c r="L87" s="4">
        <v>453.76</v>
      </c>
      <c r="M87" s="4">
        <v>3630.08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30</v>
      </c>
      <c r="S87" s="4" t="s">
        <v>30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33</v>
      </c>
      <c r="F88" s="4" t="s">
        <v>34</v>
      </c>
      <c r="G88" s="4">
        <v>3792.6</v>
      </c>
      <c r="H88" s="4">
        <v>3792.6</v>
      </c>
      <c r="I88" s="4">
        <v>0</v>
      </c>
      <c r="J88" s="4">
        <v>0</v>
      </c>
      <c r="K88" s="4">
        <v>0</v>
      </c>
      <c r="L88" s="4">
        <v>421.4</v>
      </c>
      <c r="M88" s="4">
        <v>3371.2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30</v>
      </c>
      <c r="S88" s="4" t="s">
        <v>30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33</v>
      </c>
      <c r="F89" s="4" t="s">
        <v>116</v>
      </c>
      <c r="G89" s="4">
        <v>8849.4</v>
      </c>
      <c r="H89" s="4">
        <v>8849.4</v>
      </c>
      <c r="I89" s="4">
        <v>0</v>
      </c>
      <c r="J89" s="4">
        <v>0</v>
      </c>
      <c r="K89" s="4">
        <v>0</v>
      </c>
      <c r="L89" s="4">
        <v>421.4</v>
      </c>
      <c r="M89" s="4">
        <v>5056.8</v>
      </c>
      <c r="N89" s="4">
        <v>3371.2</v>
      </c>
      <c r="O89" s="4">
        <v>0</v>
      </c>
      <c r="P89" s="4" t="s">
        <v>374</v>
      </c>
      <c r="Q89" s="4" t="s">
        <v>375</v>
      </c>
      <c r="R89" s="4" t="s">
        <v>30</v>
      </c>
      <c r="S89" s="4" t="s">
        <v>30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26</v>
      </c>
      <c r="F90" s="4" t="s">
        <v>27</v>
      </c>
      <c r="G90" s="4">
        <v>3792.6</v>
      </c>
      <c r="H90" s="4">
        <v>3792.6</v>
      </c>
      <c r="I90" s="4">
        <v>0</v>
      </c>
      <c r="J90" s="4">
        <v>0</v>
      </c>
      <c r="K90" s="4">
        <v>0</v>
      </c>
      <c r="L90" s="4">
        <v>421.4</v>
      </c>
      <c r="M90" s="4">
        <v>3371.2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30</v>
      </c>
      <c r="S90" s="4" t="s">
        <v>30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27</v>
      </c>
      <c r="G91" s="4">
        <v>3792.6</v>
      </c>
      <c r="H91" s="4">
        <v>3792.6</v>
      </c>
      <c r="I91" s="4">
        <v>0</v>
      </c>
      <c r="J91" s="4">
        <v>0</v>
      </c>
      <c r="K91" s="4">
        <v>0</v>
      </c>
      <c r="L91" s="4">
        <v>421.4</v>
      </c>
      <c r="M91" s="4">
        <v>3371.2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30</v>
      </c>
      <c r="S91" s="4" t="s">
        <v>30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33</v>
      </c>
      <c r="F92" s="4" t="s">
        <v>27</v>
      </c>
      <c r="G92" s="4">
        <v>3792.6</v>
      </c>
      <c r="H92" s="4">
        <v>3792.6</v>
      </c>
      <c r="I92" s="4">
        <v>0</v>
      </c>
      <c r="J92" s="4">
        <v>0</v>
      </c>
      <c r="K92" s="4">
        <v>0</v>
      </c>
      <c r="L92" s="4">
        <v>421.4</v>
      </c>
      <c r="M92" s="4">
        <v>3371.2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30</v>
      </c>
      <c r="S92" s="4" t="s">
        <v>30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33</v>
      </c>
      <c r="F93" s="4" t="s">
        <v>34</v>
      </c>
      <c r="G93" s="4">
        <v>3520.62</v>
      </c>
      <c r="H93" s="4">
        <v>3520.62</v>
      </c>
      <c r="I93" s="4">
        <v>0</v>
      </c>
      <c r="J93" s="4">
        <v>0</v>
      </c>
      <c r="K93" s="4">
        <v>0</v>
      </c>
      <c r="L93" s="4">
        <v>391.18</v>
      </c>
      <c r="M93" s="4">
        <v>3129.44</v>
      </c>
      <c r="N93" s="4">
        <v>0</v>
      </c>
      <c r="O93" s="4">
        <v>0</v>
      </c>
      <c r="P93" s="4" t="s">
        <v>390</v>
      </c>
      <c r="Q93" s="4" t="s">
        <v>391</v>
      </c>
      <c r="R93" s="4" t="s">
        <v>30</v>
      </c>
      <c r="S93" s="4" t="s">
        <v>30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33</v>
      </c>
      <c r="F94" s="4" t="s">
        <v>116</v>
      </c>
      <c r="G94" s="4">
        <v>8214.78</v>
      </c>
      <c r="H94" s="4">
        <v>8214.78</v>
      </c>
      <c r="I94" s="4">
        <v>0</v>
      </c>
      <c r="J94" s="4">
        <v>0</v>
      </c>
      <c r="K94" s="4">
        <v>0</v>
      </c>
      <c r="L94" s="4">
        <v>391.18</v>
      </c>
      <c r="M94" s="4">
        <v>4694.16</v>
      </c>
      <c r="N94" s="4">
        <v>3129.44</v>
      </c>
      <c r="O94" s="4">
        <v>0</v>
      </c>
      <c r="P94" s="4" t="s">
        <v>394</v>
      </c>
      <c r="Q94" s="4" t="s">
        <v>395</v>
      </c>
      <c r="R94" s="4" t="s">
        <v>30</v>
      </c>
      <c r="S94" s="4" t="s">
        <v>30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33</v>
      </c>
      <c r="F95" s="4" t="s">
        <v>34</v>
      </c>
      <c r="G95" s="4">
        <v>3520.62</v>
      </c>
      <c r="H95" s="4">
        <v>3520.62</v>
      </c>
      <c r="I95" s="4">
        <v>0</v>
      </c>
      <c r="J95" s="4">
        <v>0</v>
      </c>
      <c r="K95" s="4">
        <v>0</v>
      </c>
      <c r="L95" s="4">
        <v>391.18</v>
      </c>
      <c r="M95" s="4">
        <v>3129.44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30</v>
      </c>
      <c r="S95" s="4" t="s">
        <v>30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33</v>
      </c>
      <c r="F96" s="4" t="s">
        <v>34</v>
      </c>
      <c r="G96" s="4">
        <v>3251.88</v>
      </c>
      <c r="H96" s="4">
        <v>3251.88</v>
      </c>
      <c r="I96" s="4">
        <v>0</v>
      </c>
      <c r="J96" s="4">
        <v>0</v>
      </c>
      <c r="K96" s="4">
        <v>0</v>
      </c>
      <c r="L96" s="4">
        <v>361.32</v>
      </c>
      <c r="M96" s="4">
        <v>2890.56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30</v>
      </c>
      <c r="S96" s="4" t="s">
        <v>30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33</v>
      </c>
      <c r="F97" s="4" t="s">
        <v>34</v>
      </c>
      <c r="G97" s="4">
        <v>3520.62</v>
      </c>
      <c r="H97" s="4">
        <v>3520.62</v>
      </c>
      <c r="I97" s="4">
        <v>0</v>
      </c>
      <c r="J97" s="4">
        <v>0</v>
      </c>
      <c r="K97" s="4">
        <v>0</v>
      </c>
      <c r="L97" s="4">
        <v>391.18</v>
      </c>
      <c r="M97" s="4">
        <v>3129.44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30</v>
      </c>
      <c r="S97" s="4" t="s">
        <v>30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33</v>
      </c>
      <c r="F98" s="4" t="s">
        <v>34</v>
      </c>
      <c r="G98" s="4">
        <v>2711.88</v>
      </c>
      <c r="H98" s="4">
        <v>2711.88</v>
      </c>
      <c r="I98" s="4">
        <v>0</v>
      </c>
      <c r="J98" s="4">
        <v>0</v>
      </c>
      <c r="K98" s="4">
        <v>0</v>
      </c>
      <c r="L98" s="4">
        <v>301.32</v>
      </c>
      <c r="M98" s="4">
        <v>2410.56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30</v>
      </c>
      <c r="S98" s="4" t="s">
        <v>30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33</v>
      </c>
      <c r="F99" s="4" t="s">
        <v>34</v>
      </c>
      <c r="G99" s="4">
        <v>3520.62</v>
      </c>
      <c r="H99" s="4">
        <v>3520.62</v>
      </c>
      <c r="I99" s="4">
        <v>0</v>
      </c>
      <c r="J99" s="4">
        <v>0</v>
      </c>
      <c r="K99" s="4">
        <v>0</v>
      </c>
      <c r="L99" s="4">
        <v>391.18</v>
      </c>
      <c r="M99" s="4">
        <v>3129.44</v>
      </c>
      <c r="N99" s="4">
        <v>0</v>
      </c>
      <c r="O99" s="4">
        <v>0</v>
      </c>
      <c r="P99" s="4" t="s">
        <v>414</v>
      </c>
      <c r="Q99" s="4" t="s">
        <v>415</v>
      </c>
      <c r="R99" s="4" t="s">
        <v>30</v>
      </c>
      <c r="S99" s="4" t="s">
        <v>30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26</v>
      </c>
      <c r="F100" s="4" t="s">
        <v>27</v>
      </c>
      <c r="G100" s="4">
        <v>2980.62</v>
      </c>
      <c r="H100" s="4">
        <v>2980.62</v>
      </c>
      <c r="I100" s="4">
        <v>0</v>
      </c>
      <c r="J100" s="4">
        <v>0</v>
      </c>
      <c r="K100" s="4">
        <v>0</v>
      </c>
      <c r="L100" s="4">
        <v>331.18</v>
      </c>
      <c r="M100" s="4">
        <v>2649.44</v>
      </c>
      <c r="N100" s="4">
        <v>0</v>
      </c>
      <c r="O100" s="4">
        <v>0</v>
      </c>
      <c r="P100" s="4" t="s">
        <v>418</v>
      </c>
      <c r="Q100" s="4" t="s">
        <v>419</v>
      </c>
      <c r="R100" s="4" t="s">
        <v>30</v>
      </c>
      <c r="S100" s="4" t="s">
        <v>30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33</v>
      </c>
      <c r="F101" s="4" t="s">
        <v>34</v>
      </c>
      <c r="G101" s="4">
        <v>3251.88</v>
      </c>
      <c r="H101" s="4">
        <v>3251.88</v>
      </c>
      <c r="I101" s="4">
        <v>0</v>
      </c>
      <c r="J101" s="4">
        <v>0</v>
      </c>
      <c r="K101" s="4">
        <v>0</v>
      </c>
      <c r="L101" s="4">
        <v>361.32</v>
      </c>
      <c r="M101" s="4">
        <v>2890.56</v>
      </c>
      <c r="N101" s="4">
        <v>0</v>
      </c>
      <c r="O101" s="4">
        <v>0</v>
      </c>
      <c r="P101" s="4" t="s">
        <v>422</v>
      </c>
      <c r="Q101" s="4" t="s">
        <v>423</v>
      </c>
      <c r="R101" s="4" t="s">
        <v>30</v>
      </c>
      <c r="S101" s="4" t="s">
        <v>30</v>
      </c>
    </row>
    <row r="102" spans="1:19" ht="13.5">
      <c r="A102" s="4" t="s">
        <v>424</v>
      </c>
      <c r="B102" s="4" t="s">
        <v>23</v>
      </c>
      <c r="C102" s="4" t="s">
        <v>24</v>
      </c>
      <c r="D102" s="4" t="s">
        <v>425</v>
      </c>
      <c r="E102" s="4" t="s">
        <v>33</v>
      </c>
      <c r="F102" s="4" t="s">
        <v>27</v>
      </c>
      <c r="G102" s="4">
        <v>3251.88</v>
      </c>
      <c r="H102" s="4">
        <v>3251.88</v>
      </c>
      <c r="I102" s="4">
        <v>0</v>
      </c>
      <c r="J102" s="4">
        <v>0</v>
      </c>
      <c r="K102" s="4">
        <v>0</v>
      </c>
      <c r="L102" s="4">
        <v>361.32</v>
      </c>
      <c r="M102" s="4">
        <v>2890.56</v>
      </c>
      <c r="N102" s="4">
        <v>0</v>
      </c>
      <c r="O102" s="4">
        <v>0</v>
      </c>
      <c r="P102" s="4" t="s">
        <v>426</v>
      </c>
      <c r="Q102" s="4" t="s">
        <v>427</v>
      </c>
      <c r="R102" s="4" t="s">
        <v>30</v>
      </c>
      <c r="S102" s="4" t="s">
        <v>30</v>
      </c>
    </row>
    <row r="103" spans="1:19" ht="13.5">
      <c r="A103" s="4" t="s">
        <v>428</v>
      </c>
      <c r="B103" s="4" t="s">
        <v>23</v>
      </c>
      <c r="C103" s="4" t="s">
        <v>24</v>
      </c>
      <c r="D103" s="4" t="s">
        <v>429</v>
      </c>
      <c r="E103" s="4" t="s">
        <v>33</v>
      </c>
      <c r="F103" s="4" t="s">
        <v>34</v>
      </c>
      <c r="G103" s="4">
        <v>3520.62</v>
      </c>
      <c r="H103" s="4">
        <v>3520.62</v>
      </c>
      <c r="I103" s="4">
        <v>0</v>
      </c>
      <c r="J103" s="4">
        <v>0</v>
      </c>
      <c r="K103" s="4">
        <v>0</v>
      </c>
      <c r="L103" s="4">
        <v>391.18</v>
      </c>
      <c r="M103" s="4">
        <v>3129.44</v>
      </c>
      <c r="N103" s="4">
        <v>0</v>
      </c>
      <c r="O103" s="4">
        <v>0</v>
      </c>
      <c r="P103" s="4" t="s">
        <v>430</v>
      </c>
      <c r="Q103" s="4" t="s">
        <v>431</v>
      </c>
      <c r="R103" s="4" t="s">
        <v>30</v>
      </c>
      <c r="S103" s="4" t="s">
        <v>30</v>
      </c>
    </row>
    <row r="104" spans="1:19" ht="13.5">
      <c r="A104" s="4" t="s">
        <v>30</v>
      </c>
      <c r="B104" s="4" t="s">
        <v>30</v>
      </c>
      <c r="C104" s="4" t="s">
        <v>432</v>
      </c>
      <c r="D104" s="4" t="s">
        <v>30</v>
      </c>
      <c r="E104" s="4" t="s">
        <v>30</v>
      </c>
      <c r="F104" s="4" t="s">
        <v>30</v>
      </c>
      <c r="G104" s="4">
        <v>338376.11</v>
      </c>
      <c r="H104" s="4">
        <v>338376.11</v>
      </c>
      <c r="I104" s="4">
        <v>0</v>
      </c>
      <c r="J104" s="4">
        <v>0</v>
      </c>
      <c r="K104" s="4">
        <v>0</v>
      </c>
      <c r="L104" s="4">
        <v>36695.51</v>
      </c>
      <c r="M104" s="4">
        <v>288419.88</v>
      </c>
      <c r="N104" s="4">
        <v>13260.72</v>
      </c>
      <c r="O104" s="4">
        <v>0</v>
      </c>
      <c r="P104" s="4" t="s">
        <v>30</v>
      </c>
      <c r="Q104" s="4" t="s">
        <v>30</v>
      </c>
      <c r="R104" s="4" t="s">
        <v>30</v>
      </c>
      <c r="S104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