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<sst xmlns="http://schemas.openxmlformats.org/spreadsheetml/2006/main" count="1962" uniqueCount="801">
  <si>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</si>
  <si>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</si>
  <si>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</si>
  <si>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</si>
  <si>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</si>
  <si>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</si>
  <si>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</si>
  <si>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</si>
  <si>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</si>
  <si>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</si>
  <si>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</si>
  <si>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</si>
  <si>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</si>
  <si>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</si>
  <si>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</si>
  <si>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</si>
  <si>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</si>
  <si>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</si>
  <si>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</si>
  <si>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</si>
  <si>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</si>
  <si>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</si>
  <si>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</si>
  <si>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</si>
  <si>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福州双杭城朗庭一期</t>
  </si>
  <si>
    <t>D4-01-0101</t>
  </si>
  <si>
    <t>自用</t>
  </si>
  <si>
    <t>出租中</t>
  </si>
  <si>
    <t>游宁岚</t>
  </si>
  <si>
    <t>18606060615</t>
  </si>
  <si>
    <t>年付</t>
  </si>
  <si>
    <t/>
  </si>
  <si>
    <t>2</t>
  </si>
  <si>
    <t>D4-01-0103</t>
  </si>
  <si>
    <t>卢俊凤</t>
  </si>
  <si>
    <t>18065031368</t>
  </si>
  <si>
    <t>季付</t>
  </si>
  <si>
    <t>3</t>
  </si>
  <si>
    <t>D4-01-0107</t>
  </si>
  <si>
    <t>已交空置</t>
  </si>
  <si>
    <t>郑国钦</t>
  </si>
  <si>
    <t>13645052442</t>
  </si>
  <si>
    <t>月付</t>
  </si>
  <si>
    <t>4</t>
  </si>
  <si>
    <t>D4-01-0109</t>
  </si>
  <si>
    <t>徐晤真</t>
  </si>
  <si>
    <t>18506016808</t>
  </si>
  <si>
    <t>5</t>
  </si>
  <si>
    <t>D4-01-0202</t>
  </si>
  <si>
    <t>张铭兴</t>
  </si>
  <si>
    <t>18459195219</t>
  </si>
  <si>
    <t>6</t>
  </si>
  <si>
    <t>D4-01-0205</t>
  </si>
  <si>
    <t>史嫄</t>
  </si>
  <si>
    <t>13805063251</t>
  </si>
  <si>
    <t>7</t>
  </si>
  <si>
    <t>D4-01-0206</t>
  </si>
  <si>
    <t>林成斌</t>
  </si>
  <si>
    <t>13960925113</t>
  </si>
  <si>
    <t>8</t>
  </si>
  <si>
    <t>D4-01-0208</t>
  </si>
  <si>
    <t>已入住</t>
  </si>
  <si>
    <t>高振华</t>
  </si>
  <si>
    <t>13635243840</t>
  </si>
  <si>
    <t>9</t>
  </si>
  <si>
    <t>D4-01-0301</t>
  </si>
  <si>
    <t>徐晶宏</t>
  </si>
  <si>
    <t>15806025853</t>
  </si>
  <si>
    <t>10</t>
  </si>
  <si>
    <t>D4-01-0303</t>
  </si>
  <si>
    <t>陈泽中</t>
  </si>
  <si>
    <t>17720768011</t>
  </si>
  <si>
    <t>11</t>
  </si>
  <si>
    <t>D4-01-0307</t>
  </si>
  <si>
    <t>黄颖彦</t>
  </si>
  <si>
    <t>15060035571</t>
  </si>
  <si>
    <t>12</t>
  </si>
  <si>
    <t>D4-01-0309</t>
  </si>
  <si>
    <t>倪倩钰</t>
  </si>
  <si>
    <t>15959132326</t>
  </si>
  <si>
    <t>13</t>
  </si>
  <si>
    <t>D4-01-0402</t>
  </si>
  <si>
    <t>陈浩</t>
  </si>
  <si>
    <t>13705031333</t>
  </si>
  <si>
    <t>14</t>
  </si>
  <si>
    <t>D4-01-0405</t>
  </si>
  <si>
    <t>装修中</t>
  </si>
  <si>
    <t>余芃锋</t>
  </si>
  <si>
    <t>18596831316</t>
  </si>
  <si>
    <t>15</t>
  </si>
  <si>
    <t>D4-01-0406</t>
  </si>
  <si>
    <t>江桓</t>
  </si>
  <si>
    <t>15060071413</t>
  </si>
  <si>
    <t>16</t>
  </si>
  <si>
    <t>D4-01-0501</t>
  </si>
  <si>
    <t>林航</t>
  </si>
  <si>
    <t>18359755567</t>
  </si>
  <si>
    <t>17</t>
  </si>
  <si>
    <t>D4-01-0507</t>
  </si>
  <si>
    <t>林宝华</t>
  </si>
  <si>
    <t>18965908782</t>
  </si>
  <si>
    <t>18</t>
  </si>
  <si>
    <t>D4-01-0509</t>
  </si>
  <si>
    <t>林丽叶</t>
  </si>
  <si>
    <t>15059129612</t>
  </si>
  <si>
    <t>19</t>
  </si>
  <si>
    <t>D4-01-0602</t>
  </si>
  <si>
    <t>郑恒鑫</t>
  </si>
  <si>
    <t>13489106381</t>
  </si>
  <si>
    <t>20</t>
  </si>
  <si>
    <t>D4-01-0605</t>
  </si>
  <si>
    <t>曾兆丰</t>
  </si>
  <si>
    <t>13509375544</t>
  </si>
  <si>
    <t>21</t>
  </si>
  <si>
    <t>D4-01-0606</t>
  </si>
  <si>
    <t>杨杰</t>
  </si>
  <si>
    <t>15980636737</t>
  </si>
  <si>
    <t>22</t>
  </si>
  <si>
    <t>D4-01-0608</t>
  </si>
  <si>
    <t>陈光明</t>
  </si>
  <si>
    <t>18650431209</t>
  </si>
  <si>
    <t>23</t>
  </si>
  <si>
    <t>D4-01-0701</t>
  </si>
  <si>
    <t>陈秀贞</t>
  </si>
  <si>
    <t>13705045660</t>
  </si>
  <si>
    <t>24</t>
  </si>
  <si>
    <t>D4-01-0703</t>
  </si>
  <si>
    <t>李融</t>
  </si>
  <si>
    <t>18596785717</t>
  </si>
  <si>
    <t>25</t>
  </si>
  <si>
    <t>D4-01-0707</t>
  </si>
  <si>
    <t>李贤明</t>
  </si>
  <si>
    <t>13763896266</t>
  </si>
  <si>
    <t>26</t>
  </si>
  <si>
    <t>D4-01-0709</t>
  </si>
  <si>
    <t>林榕</t>
  </si>
  <si>
    <t>13823212190</t>
  </si>
  <si>
    <t>27</t>
  </si>
  <si>
    <t>D4-01-0802</t>
  </si>
  <si>
    <t>张浩力</t>
  </si>
  <si>
    <t>13805098877</t>
  </si>
  <si>
    <t>28</t>
  </si>
  <si>
    <t>D4-01-0805</t>
  </si>
  <si>
    <t>俞志强</t>
  </si>
  <si>
    <t>18350916157</t>
  </si>
  <si>
    <t>29</t>
  </si>
  <si>
    <t>D4-01-0806</t>
  </si>
  <si>
    <t>张璇</t>
  </si>
  <si>
    <t>15980276975</t>
  </si>
  <si>
    <t>30</t>
  </si>
  <si>
    <t>D4-01-0901</t>
  </si>
  <si>
    <t>杜薇</t>
  </si>
  <si>
    <t>18059105055</t>
  </si>
  <si>
    <t>31</t>
  </si>
  <si>
    <t>D4-01-0903</t>
  </si>
  <si>
    <t>郑逍珺</t>
  </si>
  <si>
    <t>15080001416</t>
  </si>
  <si>
    <t>32</t>
  </si>
  <si>
    <t>D4-01-1005</t>
  </si>
  <si>
    <t>陈晓锋</t>
  </si>
  <si>
    <t>13609513857</t>
  </si>
  <si>
    <t>33</t>
  </si>
  <si>
    <t>D4-01-1006</t>
  </si>
  <si>
    <t>熊秀平</t>
  </si>
  <si>
    <t>13805064361</t>
  </si>
  <si>
    <t>34</t>
  </si>
  <si>
    <t>D4-01-1008</t>
  </si>
  <si>
    <t>兰陈锦</t>
  </si>
  <si>
    <t>15375928766</t>
  </si>
  <si>
    <t>35</t>
  </si>
  <si>
    <t>D4-01-1101</t>
  </si>
  <si>
    <t>18396179369</t>
  </si>
  <si>
    <t>36</t>
  </si>
  <si>
    <t>D4-01-1103</t>
  </si>
  <si>
    <t>杨陈铭</t>
  </si>
  <si>
    <t>13950420108</t>
  </si>
  <si>
    <t>37</t>
  </si>
  <si>
    <t>D4-01-1107</t>
  </si>
  <si>
    <t>邹文铮</t>
  </si>
  <si>
    <t>13400572104</t>
  </si>
  <si>
    <t>38</t>
  </si>
  <si>
    <t>D4-01-1109</t>
  </si>
  <si>
    <t>黄启怀</t>
  </si>
  <si>
    <t>18650998369</t>
  </si>
  <si>
    <t>39</t>
  </si>
  <si>
    <t>D4-01-1202</t>
  </si>
  <si>
    <t>侯林婷</t>
  </si>
  <si>
    <t>13774595150</t>
  </si>
  <si>
    <t>40</t>
  </si>
  <si>
    <t>D4-01-1205</t>
  </si>
  <si>
    <t>张南楠</t>
  </si>
  <si>
    <t>13635285317</t>
  </si>
  <si>
    <t>41</t>
  </si>
  <si>
    <t>D4-01-1206</t>
  </si>
  <si>
    <t>潘泰安</t>
  </si>
  <si>
    <t>18065070576</t>
  </si>
  <si>
    <t>42</t>
  </si>
  <si>
    <t>D4-01-1208</t>
  </si>
  <si>
    <t>林智</t>
  </si>
  <si>
    <t>15005059518</t>
  </si>
  <si>
    <t>43</t>
  </si>
  <si>
    <t>D4-01-1301</t>
  </si>
  <si>
    <t>李鑫斌</t>
  </si>
  <si>
    <t>18506005369</t>
  </si>
  <si>
    <t>44</t>
  </si>
  <si>
    <t>D4-01-1303</t>
  </si>
  <si>
    <t>黄晓飞</t>
  </si>
  <si>
    <t>13763877138</t>
  </si>
  <si>
    <t>45</t>
  </si>
  <si>
    <t>D4-01-1307</t>
  </si>
  <si>
    <t>宋一奇</t>
  </si>
  <si>
    <t>13950313367</t>
  </si>
  <si>
    <t>46</t>
  </si>
  <si>
    <t>D4-01-1309</t>
  </si>
  <si>
    <t>江姗</t>
  </si>
  <si>
    <t>13696866864</t>
  </si>
  <si>
    <t>47</t>
  </si>
  <si>
    <t>D4-01-1402</t>
  </si>
  <si>
    <t>黄晶</t>
  </si>
  <si>
    <t>15960144713</t>
  </si>
  <si>
    <t>48</t>
  </si>
  <si>
    <t>D4-01-1406</t>
  </si>
  <si>
    <t>王陈微</t>
  </si>
  <si>
    <t>18817956012</t>
  </si>
  <si>
    <t>49</t>
  </si>
  <si>
    <t>D4-01-1408</t>
  </si>
  <si>
    <t>张琼</t>
  </si>
  <si>
    <t>17759186616</t>
  </si>
  <si>
    <t>50</t>
  </si>
  <si>
    <t>D4-01-1501</t>
  </si>
  <si>
    <t>叶懿瑾</t>
  </si>
  <si>
    <t>15859050029</t>
  </si>
  <si>
    <t>51</t>
  </si>
  <si>
    <t>D4-01-1503</t>
  </si>
  <si>
    <t>谢芳</t>
  </si>
  <si>
    <t>18650301367</t>
  </si>
  <si>
    <t>52</t>
  </si>
  <si>
    <t>D4-01-1507</t>
  </si>
  <si>
    <t>梁亚丽</t>
  </si>
  <si>
    <t>18396525001</t>
  </si>
  <si>
    <t>53</t>
  </si>
  <si>
    <t>D4-01-1509</t>
  </si>
  <si>
    <t>易夏帆</t>
  </si>
  <si>
    <t>18960813111</t>
  </si>
  <si>
    <t>54</t>
  </si>
  <si>
    <t>D4-01-1602</t>
  </si>
  <si>
    <t>李冬淇</t>
  </si>
  <si>
    <t>15392050777</t>
  </si>
  <si>
    <t>55</t>
  </si>
  <si>
    <t>D4-01-1605</t>
  </si>
  <si>
    <t>池艺欣</t>
  </si>
  <si>
    <t>13075818713</t>
  </si>
  <si>
    <t>56</t>
  </si>
  <si>
    <t>D4-01-1608</t>
  </si>
  <si>
    <t>陆伟</t>
  </si>
  <si>
    <t>13696850926</t>
  </si>
  <si>
    <t>57</t>
  </si>
  <si>
    <t>D4-01-1701</t>
  </si>
  <si>
    <t>周佐良</t>
  </si>
  <si>
    <t>17602205035</t>
  </si>
  <si>
    <t>58</t>
  </si>
  <si>
    <t>D4-01-1703</t>
  </si>
  <si>
    <t>吴剑立</t>
  </si>
  <si>
    <t>18059593355</t>
  </si>
  <si>
    <t>59</t>
  </si>
  <si>
    <t>D4-01-1707</t>
  </si>
  <si>
    <t>陈倩</t>
  </si>
  <si>
    <t>15959007040</t>
  </si>
  <si>
    <t>60</t>
  </si>
  <si>
    <t>D4-01-1802</t>
  </si>
  <si>
    <t>邱平</t>
  </si>
  <si>
    <t>18559109052</t>
  </si>
  <si>
    <t>61</t>
  </si>
  <si>
    <t>D4-01-1806</t>
  </si>
  <si>
    <t>王斯航</t>
  </si>
  <si>
    <t>13665061047</t>
  </si>
  <si>
    <t>62</t>
  </si>
  <si>
    <t>D4-01-1808</t>
  </si>
  <si>
    <t>冯靖</t>
  </si>
  <si>
    <t>13055751155</t>
  </si>
  <si>
    <t>63</t>
  </si>
  <si>
    <t>D4-01-1901</t>
  </si>
  <si>
    <t>游翔</t>
  </si>
  <si>
    <t>13600898956</t>
  </si>
  <si>
    <t>64</t>
  </si>
  <si>
    <t>D4-01-1903</t>
  </si>
  <si>
    <t>郑玉明</t>
  </si>
  <si>
    <t>13950274928</t>
  </si>
  <si>
    <t>65</t>
  </si>
  <si>
    <t>D4-01-1907</t>
  </si>
  <si>
    <t>陈晓叶</t>
  </si>
  <si>
    <t>13705051535</t>
  </si>
  <si>
    <t>66</t>
  </si>
  <si>
    <t>D4-01-1909</t>
  </si>
  <si>
    <t>肖硕</t>
  </si>
  <si>
    <t>15659020939</t>
  </si>
  <si>
    <t>67</t>
  </si>
  <si>
    <t>D4-02-0103</t>
  </si>
  <si>
    <t>邹小兰</t>
  </si>
  <si>
    <t>13805057833</t>
  </si>
  <si>
    <t>68</t>
  </si>
  <si>
    <t>D4-02-0107</t>
  </si>
  <si>
    <t>周瑸</t>
  </si>
  <si>
    <t>18850283368</t>
  </si>
  <si>
    <t>69</t>
  </si>
  <si>
    <t>D4-02-0109</t>
  </si>
  <si>
    <t>黎珊</t>
  </si>
  <si>
    <t>18959112592</t>
  </si>
  <si>
    <t>70</t>
  </si>
  <si>
    <t>D4-02-0202</t>
  </si>
  <si>
    <t>邓嘉</t>
  </si>
  <si>
    <t>13306939697</t>
  </si>
  <si>
    <t>71</t>
  </si>
  <si>
    <t>D4-02-0205</t>
  </si>
  <si>
    <t>刘文辉</t>
  </si>
  <si>
    <t>18558723952</t>
  </si>
  <si>
    <t>72</t>
  </si>
  <si>
    <t>D4-02-0206</t>
  </si>
  <si>
    <t>林成行</t>
  </si>
  <si>
    <t>13860662988</t>
  </si>
  <si>
    <t>73</t>
  </si>
  <si>
    <t>D4-02-0208</t>
  </si>
  <si>
    <t>郑瑞敏</t>
  </si>
  <si>
    <t>13675031142</t>
  </si>
  <si>
    <t>74</t>
  </si>
  <si>
    <t>D4-02-0301</t>
  </si>
  <si>
    <t>陈自凡</t>
  </si>
  <si>
    <t>18060607999</t>
  </si>
  <si>
    <t>75</t>
  </si>
  <si>
    <t>D4-02-0303</t>
  </si>
  <si>
    <t>何源远</t>
  </si>
  <si>
    <t>15959098645</t>
  </si>
  <si>
    <t>76</t>
  </si>
  <si>
    <t>D4-02-0307</t>
  </si>
  <si>
    <t>杨琪</t>
  </si>
  <si>
    <t>13110510594</t>
  </si>
  <si>
    <t>77</t>
  </si>
  <si>
    <t>D4-02-0309</t>
  </si>
  <si>
    <t>马碧玉</t>
  </si>
  <si>
    <t>13696831669</t>
  </si>
  <si>
    <t>78</t>
  </si>
  <si>
    <t>D4-02-0402</t>
  </si>
  <si>
    <t>李志航</t>
  </si>
  <si>
    <t>13655091212</t>
  </si>
  <si>
    <t>79</t>
  </si>
  <si>
    <t>D4-02-0405</t>
  </si>
  <si>
    <t>张航</t>
  </si>
  <si>
    <t>18106992188</t>
  </si>
  <si>
    <t>80</t>
  </si>
  <si>
    <t>D4-02-0406</t>
  </si>
  <si>
    <t>林毅</t>
  </si>
  <si>
    <t>13075811984</t>
  </si>
  <si>
    <t>81</t>
  </si>
  <si>
    <t>D4-02-0408</t>
  </si>
  <si>
    <t>颜盛炜</t>
  </si>
  <si>
    <t>18859056172</t>
  </si>
  <si>
    <t>82</t>
  </si>
  <si>
    <t>D4-02-0501</t>
  </si>
  <si>
    <t>林浩</t>
  </si>
  <si>
    <t>15959196379</t>
  </si>
  <si>
    <t>83</t>
  </si>
  <si>
    <t>D4-02-0503</t>
  </si>
  <si>
    <t>袁灿</t>
  </si>
  <si>
    <t>18106028985</t>
  </si>
  <si>
    <t>84</t>
  </si>
  <si>
    <t>D4-02-0507</t>
  </si>
  <si>
    <t>杨丹红</t>
  </si>
  <si>
    <t>15960018905</t>
  </si>
  <si>
    <t>85</t>
  </si>
  <si>
    <t>D4-02-0509</t>
  </si>
  <si>
    <t>李诺忱</t>
  </si>
  <si>
    <t>17759128067</t>
  </si>
  <si>
    <t>86</t>
  </si>
  <si>
    <t>D4-02-0602</t>
  </si>
  <si>
    <t>陈玉真</t>
  </si>
  <si>
    <t>13860626271</t>
  </si>
  <si>
    <t>87</t>
  </si>
  <si>
    <t>D4-02-0606</t>
  </si>
  <si>
    <t>苏璐</t>
  </si>
  <si>
    <t>18105029757</t>
  </si>
  <si>
    <t>88</t>
  </si>
  <si>
    <t>D4-02-0608</t>
  </si>
  <si>
    <t>林耀光</t>
  </si>
  <si>
    <t>18558787258</t>
  </si>
  <si>
    <t>89</t>
  </si>
  <si>
    <t>D4-02-0701</t>
  </si>
  <si>
    <t>唐辉</t>
  </si>
  <si>
    <t>13107612925</t>
  </si>
  <si>
    <t>90</t>
  </si>
  <si>
    <t>D4-02-0703</t>
  </si>
  <si>
    <t>黄白桦</t>
  </si>
  <si>
    <t>18506027103</t>
  </si>
  <si>
    <t>91</t>
  </si>
  <si>
    <t>D4-02-0707</t>
  </si>
  <si>
    <t>侯凡英</t>
  </si>
  <si>
    <t>13960888473</t>
  </si>
  <si>
    <t>92</t>
  </si>
  <si>
    <t>D4-02-0802</t>
  </si>
  <si>
    <t>叶颖颖</t>
  </si>
  <si>
    <t>13799366573</t>
  </si>
  <si>
    <t>93</t>
  </si>
  <si>
    <t>D4-02-0805</t>
  </si>
  <si>
    <t>15859101885</t>
  </si>
  <si>
    <t>94</t>
  </si>
  <si>
    <t>D4-02-0806</t>
  </si>
  <si>
    <t>刘志华</t>
  </si>
  <si>
    <t>18859113575</t>
  </si>
  <si>
    <t>95</t>
  </si>
  <si>
    <t>D4-02-0808</t>
  </si>
  <si>
    <t>程强</t>
  </si>
  <si>
    <t>13960889922</t>
  </si>
  <si>
    <t>96</t>
  </si>
  <si>
    <t>D4-02-0901</t>
  </si>
  <si>
    <t>刘奇松</t>
  </si>
  <si>
    <t>13515003962</t>
  </si>
  <si>
    <t>97</t>
  </si>
  <si>
    <t>D4-02-0903</t>
  </si>
  <si>
    <t>吴宜凡</t>
  </si>
  <si>
    <t>18959135113</t>
  </si>
  <si>
    <t>98</t>
  </si>
  <si>
    <t>D4-02-0907</t>
  </si>
  <si>
    <t>杨鑫</t>
  </si>
  <si>
    <t>13705036559</t>
  </si>
  <si>
    <t>99</t>
  </si>
  <si>
    <t>D4-02-0909</t>
  </si>
  <si>
    <t>张靖宇</t>
  </si>
  <si>
    <t>15392493552</t>
  </si>
  <si>
    <t>100</t>
  </si>
  <si>
    <t>D4-02-1002</t>
  </si>
  <si>
    <t>陈南帆</t>
  </si>
  <si>
    <t>15280099371</t>
  </si>
  <si>
    <t>101</t>
  </si>
  <si>
    <t>D4-02-1005</t>
  </si>
  <si>
    <t>游悦</t>
  </si>
  <si>
    <t>13960536973</t>
  </si>
  <si>
    <t>102</t>
  </si>
  <si>
    <t>D4-02-1006</t>
  </si>
  <si>
    <t>韩宸望</t>
  </si>
  <si>
    <t>13959626005</t>
  </si>
  <si>
    <t>103</t>
  </si>
  <si>
    <t>D4-02-1008</t>
  </si>
  <si>
    <t>郑宗松，谢黎玲</t>
  </si>
  <si>
    <t>13705998963</t>
  </si>
  <si>
    <t>104</t>
  </si>
  <si>
    <t>D4-02-1101</t>
  </si>
  <si>
    <t>薛胜奕</t>
  </si>
  <si>
    <t>13960849238</t>
  </si>
  <si>
    <t>105</t>
  </si>
  <si>
    <t>D4-02-1103</t>
  </si>
  <si>
    <t>陈旭涛</t>
  </si>
  <si>
    <t>17605030076</t>
  </si>
  <si>
    <t>106</t>
  </si>
  <si>
    <t>D4-02-1107</t>
  </si>
  <si>
    <t>夏泉</t>
  </si>
  <si>
    <t>13509318803</t>
  </si>
  <si>
    <t>107</t>
  </si>
  <si>
    <t>D4-02-1109</t>
  </si>
  <si>
    <t>朱金萍</t>
  </si>
  <si>
    <t>13705913369</t>
  </si>
  <si>
    <t>108</t>
  </si>
  <si>
    <t>D4-02-1202</t>
  </si>
  <si>
    <t>李陈青</t>
  </si>
  <si>
    <t>13655055792</t>
  </si>
  <si>
    <t>109</t>
  </si>
  <si>
    <t>D4-02-1206</t>
  </si>
  <si>
    <t>梁爽</t>
  </si>
  <si>
    <t>18650996069</t>
  </si>
  <si>
    <t>110</t>
  </si>
  <si>
    <t>D4-02-1208</t>
  </si>
  <si>
    <t>刘翔</t>
  </si>
  <si>
    <t>18606931711</t>
  </si>
  <si>
    <t>111</t>
  </si>
  <si>
    <t>D4-02-1301</t>
  </si>
  <si>
    <t>戴周美</t>
  </si>
  <si>
    <t>18717178600</t>
  </si>
  <si>
    <t>112</t>
  </si>
  <si>
    <t>D4-02-1303</t>
  </si>
  <si>
    <t>方伟炜</t>
  </si>
  <si>
    <t>15980257685</t>
  </si>
  <si>
    <t>113</t>
  </si>
  <si>
    <t>D4-02-1307</t>
  </si>
  <si>
    <t>林秀芳</t>
  </si>
  <si>
    <t>13559466857</t>
  </si>
  <si>
    <t>114</t>
  </si>
  <si>
    <t>D4-02-1309</t>
  </si>
  <si>
    <t>张小贝</t>
  </si>
  <si>
    <t>15960016176</t>
  </si>
  <si>
    <t>115</t>
  </si>
  <si>
    <t>D4-02-1402</t>
  </si>
  <si>
    <t>甘华堂</t>
  </si>
  <si>
    <t>13599389169</t>
  </si>
  <si>
    <t>116</t>
  </si>
  <si>
    <t>D4-02-1405</t>
  </si>
  <si>
    <t>贺婷</t>
  </si>
  <si>
    <t>13655056889</t>
  </si>
  <si>
    <t>117</t>
  </si>
  <si>
    <t>D4-02-1406</t>
  </si>
  <si>
    <t>吴智斌</t>
  </si>
  <si>
    <t>13960852865</t>
  </si>
  <si>
    <t>118</t>
  </si>
  <si>
    <t>D4-02-1408</t>
  </si>
  <si>
    <t>赵俊宇</t>
  </si>
  <si>
    <t>15806000909</t>
  </si>
  <si>
    <t>119</t>
  </si>
  <si>
    <t>D4-02-1501</t>
  </si>
  <si>
    <t>张开建</t>
  </si>
  <si>
    <t>18760230888</t>
  </si>
  <si>
    <t>120</t>
  </si>
  <si>
    <t>D4-02-1503</t>
  </si>
  <si>
    <t>温桂平</t>
  </si>
  <si>
    <t>18960652515</t>
  </si>
  <si>
    <t>121</t>
  </si>
  <si>
    <t>D4-02-1507</t>
  </si>
  <si>
    <t>高小燕</t>
  </si>
  <si>
    <t>13799910229</t>
  </si>
  <si>
    <t>122</t>
  </si>
  <si>
    <t>D4-02-1509</t>
  </si>
  <si>
    <t>朱棋芳</t>
  </si>
  <si>
    <t>15705947389</t>
  </si>
  <si>
    <t>123</t>
  </si>
  <si>
    <t>D4-02-1602</t>
  </si>
  <si>
    <t>李浩源</t>
  </si>
  <si>
    <t>13609550988</t>
  </si>
  <si>
    <t>124</t>
  </si>
  <si>
    <t>D4-02-1605</t>
  </si>
  <si>
    <t>李友明</t>
  </si>
  <si>
    <t>13599974741</t>
  </si>
  <si>
    <t>125</t>
  </si>
  <si>
    <t>D4-02-1606</t>
  </si>
  <si>
    <t>陆黄森</t>
  </si>
  <si>
    <t>18259168979</t>
  </si>
  <si>
    <t>126</t>
  </si>
  <si>
    <t>D4-02-1608</t>
  </si>
  <si>
    <t>许子晨</t>
  </si>
  <si>
    <t>18960979476</t>
  </si>
  <si>
    <t>127</t>
  </si>
  <si>
    <t>D4-02-1701</t>
  </si>
  <si>
    <t>王政</t>
  </si>
  <si>
    <t>15960001876</t>
  </si>
  <si>
    <t>128</t>
  </si>
  <si>
    <t>D4-02-1703</t>
  </si>
  <si>
    <t>俞静</t>
  </si>
  <si>
    <t>13055778250</t>
  </si>
  <si>
    <t>129</t>
  </si>
  <si>
    <t>D4-02-1707</t>
  </si>
  <si>
    <t>林东立</t>
  </si>
  <si>
    <t>13328665771</t>
  </si>
  <si>
    <t>130</t>
  </si>
  <si>
    <t>D4-02-1802</t>
  </si>
  <si>
    <t>谭宇云</t>
  </si>
  <si>
    <t>15622108883</t>
  </si>
  <si>
    <t>131</t>
  </si>
  <si>
    <t>D4-02-1806</t>
  </si>
  <si>
    <t>王晓杰</t>
  </si>
  <si>
    <t>15859526016</t>
  </si>
  <si>
    <t>132</t>
  </si>
  <si>
    <t>D4-02-1808</t>
  </si>
  <si>
    <t>张颖</t>
  </si>
  <si>
    <t>13950200105</t>
  </si>
  <si>
    <t>133</t>
  </si>
  <si>
    <t>D4-02-1901</t>
  </si>
  <si>
    <t>何思颖</t>
  </si>
  <si>
    <t>18396188665</t>
  </si>
  <si>
    <t>134</t>
  </si>
  <si>
    <t>D4-02-1903</t>
  </si>
  <si>
    <t>杨飞</t>
  </si>
  <si>
    <t>15880033063</t>
  </si>
  <si>
    <t>135</t>
  </si>
  <si>
    <t>D4-02-1909</t>
  </si>
  <si>
    <t>黄敏</t>
  </si>
  <si>
    <t>13509318673</t>
  </si>
  <si>
    <t>136</t>
  </si>
  <si>
    <t>D4-02-2002</t>
  </si>
  <si>
    <t>卢孝治</t>
  </si>
  <si>
    <t>13067255518</t>
  </si>
  <si>
    <t>137</t>
  </si>
  <si>
    <t>D4-02-2005</t>
  </si>
  <si>
    <t>许哲铭</t>
  </si>
  <si>
    <t>15960014890</t>
  </si>
  <si>
    <t>138</t>
  </si>
  <si>
    <t>D4-02-2006</t>
  </si>
  <si>
    <t>林良文</t>
  </si>
  <si>
    <t>13763875124</t>
  </si>
  <si>
    <t>139</t>
  </si>
  <si>
    <t>D4-02-2008</t>
  </si>
  <si>
    <t>郑敏欣</t>
  </si>
  <si>
    <t>13459415090</t>
  </si>
  <si>
    <t>140</t>
  </si>
  <si>
    <t>D4-02-2101</t>
  </si>
  <si>
    <t>魏碧华</t>
  </si>
  <si>
    <t>18960729988</t>
  </si>
  <si>
    <t>141</t>
  </si>
  <si>
    <t>D4-02-2103</t>
  </si>
  <si>
    <t>蔡卫雯</t>
  </si>
  <si>
    <t>13559118197</t>
  </si>
  <si>
    <t>142</t>
  </si>
  <si>
    <t>D4-02-2107</t>
  </si>
  <si>
    <t>李亚娥</t>
  </si>
  <si>
    <t>13799370123</t>
  </si>
  <si>
    <t>143</t>
  </si>
  <si>
    <t>D4-02-2109</t>
  </si>
  <si>
    <t>杨晗冰</t>
  </si>
  <si>
    <t>18150638569</t>
  </si>
  <si>
    <t>144</t>
  </si>
  <si>
    <t>D4-02-2202</t>
  </si>
  <si>
    <t>王子涵</t>
  </si>
  <si>
    <t>18050178399</t>
  </si>
  <si>
    <t>145</t>
  </si>
  <si>
    <t>D4-02-2205</t>
  </si>
  <si>
    <t>张德利</t>
  </si>
  <si>
    <t>13950336388</t>
  </si>
  <si>
    <t>146</t>
  </si>
  <si>
    <t>D4-02-2206</t>
  </si>
  <si>
    <t>王赛珠</t>
  </si>
  <si>
    <t>13805054757</t>
  </si>
  <si>
    <t>147</t>
  </si>
  <si>
    <t>D4-02-2208</t>
  </si>
  <si>
    <t>毛俊杰</t>
  </si>
  <si>
    <t>13860601319</t>
  </si>
  <si>
    <t>148</t>
  </si>
  <si>
    <t>D4-02-2301</t>
  </si>
  <si>
    <t>王雨晞</t>
  </si>
  <si>
    <t>13805086801</t>
  </si>
  <si>
    <t>149</t>
  </si>
  <si>
    <t>D4-02-2303</t>
  </si>
  <si>
    <t>张宇烨</t>
  </si>
  <si>
    <t>13559005569</t>
  </si>
  <si>
    <t>150</t>
  </si>
  <si>
    <t>D4-02-2307</t>
  </si>
  <si>
    <t>李述毅</t>
  </si>
  <si>
    <t>18750139797</t>
  </si>
  <si>
    <t>151</t>
  </si>
  <si>
    <t>D4-02-2309</t>
  </si>
  <si>
    <t>郑益平</t>
  </si>
  <si>
    <t>18950410386</t>
  </si>
  <si>
    <t>152</t>
  </si>
  <si>
    <t>D4-02-2402</t>
  </si>
  <si>
    <t>叶诚琛</t>
  </si>
  <si>
    <t>13599432816</t>
  </si>
  <si>
    <t>153</t>
  </si>
  <si>
    <t>D4-02-2405</t>
  </si>
  <si>
    <t>程章埮</t>
  </si>
  <si>
    <t>13489051723</t>
  </si>
  <si>
    <t>154</t>
  </si>
  <si>
    <t>D4-02-2406</t>
  </si>
  <si>
    <t>张云鹏</t>
  </si>
  <si>
    <t>13276991060</t>
  </si>
  <si>
    <t>155</t>
  </si>
  <si>
    <t>D4-02-2408</t>
  </si>
  <si>
    <t>黄元胜</t>
  </si>
  <si>
    <t>18650736325</t>
  </si>
  <si>
    <t>156</t>
  </si>
  <si>
    <t>D4-02-2501</t>
  </si>
  <si>
    <t>杨庆凤</t>
  </si>
  <si>
    <t>18065019198</t>
  </si>
  <si>
    <t>157</t>
  </si>
  <si>
    <t>D4-02-2503</t>
  </si>
  <si>
    <t>刘欣</t>
  </si>
  <si>
    <t>13805066647</t>
  </si>
  <si>
    <t>158</t>
  </si>
  <si>
    <t>D4-02-2507</t>
  </si>
  <si>
    <t>陈定宇</t>
  </si>
  <si>
    <t>13559952224</t>
  </si>
  <si>
    <t>159</t>
  </si>
  <si>
    <t>D4-02-2509</t>
  </si>
  <si>
    <t>池其煜</t>
  </si>
  <si>
    <t>15806038952</t>
  </si>
  <si>
    <t>160</t>
  </si>
  <si>
    <t>D4-02-2602</t>
  </si>
  <si>
    <t>王彻</t>
  </si>
  <si>
    <t>13705043802</t>
  </si>
  <si>
    <t>161</t>
  </si>
  <si>
    <t>D4-02-2605</t>
  </si>
  <si>
    <t>陈垚熠</t>
  </si>
  <si>
    <t>18650478909</t>
  </si>
  <si>
    <t>162</t>
  </si>
  <si>
    <t>D4-02-2606</t>
  </si>
  <si>
    <t>余作棉</t>
  </si>
  <si>
    <t>18950921766</t>
  </si>
  <si>
    <t>163</t>
  </si>
  <si>
    <t>D4-02-2608</t>
  </si>
  <si>
    <t>陈颖案</t>
  </si>
  <si>
    <t>13509367276</t>
  </si>
  <si>
    <t>164</t>
  </si>
  <si>
    <t>D4-02-2701</t>
  </si>
  <si>
    <t>林锹</t>
  </si>
  <si>
    <t>15005048481</t>
  </si>
  <si>
    <t>165</t>
  </si>
  <si>
    <t>D4-02-2703</t>
  </si>
  <si>
    <t>郑婷婷</t>
  </si>
  <si>
    <t>13860695066</t>
  </si>
  <si>
    <t>166</t>
  </si>
  <si>
    <t>D4-02-2707</t>
  </si>
  <si>
    <t>林宁</t>
  </si>
  <si>
    <t>13665094670</t>
  </si>
  <si>
    <t>167</t>
  </si>
  <si>
    <t>D4-02-2709</t>
  </si>
  <si>
    <t>张美玲</t>
  </si>
  <si>
    <t>13509340912</t>
  </si>
  <si>
    <t>168</t>
  </si>
  <si>
    <t>D4-03-02商铺</t>
  </si>
  <si>
    <t>陈良</t>
  </si>
  <si>
    <t>15880079224</t>
  </si>
  <si>
    <t>169</t>
  </si>
  <si>
    <t>D4-3a-06商铺</t>
  </si>
  <si>
    <t>雷晓艳</t>
  </si>
  <si>
    <t>15394400561</t>
  </si>
  <si>
    <t>170</t>
  </si>
  <si>
    <t>D4-3a-07商铺</t>
  </si>
  <si>
    <t>严彬</t>
  </si>
  <si>
    <t>13489999399</t>
  </si>
  <si>
    <t>171</t>
  </si>
  <si>
    <t>方丽英</t>
  </si>
  <si>
    <t>13705077588</t>
  </si>
  <si>
    <t>172</t>
  </si>
  <si>
    <t>D4-3a-08商铺</t>
  </si>
  <si>
    <t>洪荣</t>
  </si>
  <si>
    <t>18650095508</t>
  </si>
  <si>
    <t>173</t>
  </si>
  <si>
    <t>D4-3a-09商铺</t>
  </si>
  <si>
    <t>王艾娥</t>
  </si>
  <si>
    <t>18965034884</t>
  </si>
  <si>
    <t>174</t>
  </si>
  <si>
    <t>D4-3a-03商铺</t>
  </si>
  <si>
    <t>林思</t>
  </si>
  <si>
    <t>15880446478</t>
  </si>
  <si>
    <t>175</t>
  </si>
  <si>
    <t>D4-03-0101</t>
  </si>
  <si>
    <t>梁丽芳</t>
  </si>
  <si>
    <t>15750819033</t>
  </si>
  <si>
    <t>176</t>
  </si>
  <si>
    <t>D4-03-0201</t>
  </si>
  <si>
    <t>林钰婕</t>
  </si>
  <si>
    <t>13850158967</t>
  </si>
  <si>
    <t>177</t>
  </si>
  <si>
    <t>D4-03-0301</t>
  </si>
  <si>
    <t>王远</t>
  </si>
  <si>
    <t>13951779475</t>
  </si>
  <si>
    <t>178</t>
  </si>
  <si>
    <t>D4-03-0401</t>
  </si>
  <si>
    <t>陈荔萍</t>
  </si>
  <si>
    <t>13313816618</t>
  </si>
  <si>
    <t>179</t>
  </si>
  <si>
    <t>D4-03-0501</t>
  </si>
  <si>
    <t>严闽航</t>
  </si>
  <si>
    <t>18649702369</t>
  </si>
  <si>
    <t>180</t>
  </si>
  <si>
    <t>D4-03-0202</t>
  </si>
  <si>
    <t>林臻</t>
  </si>
  <si>
    <t>18705099333</t>
  </si>
  <si>
    <t>181</t>
  </si>
  <si>
    <t>D4-03-0302</t>
  </si>
  <si>
    <t>强林颖</t>
  </si>
  <si>
    <t>13906918537</t>
  </si>
  <si>
    <t>182</t>
  </si>
  <si>
    <t>D4-03-0402</t>
  </si>
  <si>
    <t>林莲华</t>
  </si>
  <si>
    <t>18050322307</t>
  </si>
  <si>
    <t>183</t>
  </si>
  <si>
    <t>D4-03-0502</t>
  </si>
  <si>
    <t>郑焱</t>
  </si>
  <si>
    <t>13205989955</t>
  </si>
  <si>
    <t>184</t>
  </si>
  <si>
    <t>D4-01-09商铺</t>
  </si>
  <si>
    <t>刘虹</t>
  </si>
  <si>
    <t>15005085303</t>
  </si>
  <si>
    <t>185</t>
  </si>
  <si>
    <t>D4-01-05商铺</t>
  </si>
  <si>
    <t>王伟平</t>
  </si>
  <si>
    <t>18050056928</t>
  </si>
  <si>
    <t>186</t>
  </si>
  <si>
    <t>D4-01-08商铺</t>
  </si>
  <si>
    <t>谢伟斌</t>
  </si>
  <si>
    <t>18900251598</t>
  </si>
  <si>
    <t>187</t>
  </si>
  <si>
    <t>D4-3a-05商铺</t>
  </si>
  <si>
    <t>林花</t>
  </si>
  <si>
    <t>13645021598</t>
  </si>
  <si>
    <t>188</t>
  </si>
  <si>
    <t>D4-03-05商铺</t>
  </si>
  <si>
    <t>李福顺</t>
  </si>
  <si>
    <t>18850366276</t>
  </si>
  <si>
    <t>189</t>
  </si>
  <si>
    <t>D4-3a-01商铺</t>
  </si>
  <si>
    <t>林涛</t>
  </si>
  <si>
    <t>13305924647</t>
  </si>
  <si>
    <t>190</t>
  </si>
  <si>
    <t>D4-3a-02商铺</t>
  </si>
  <si>
    <t>191</t>
  </si>
  <si>
    <t>D4-01-02商铺</t>
  </si>
  <si>
    <t>王平</t>
  </si>
  <si>
    <t>18558880563</t>
  </si>
  <si>
    <t>192</t>
  </si>
  <si>
    <t>D4-01-01商铺</t>
  </si>
  <si>
    <t>已售未交</t>
  </si>
  <si>
    <t>魏凤榕</t>
  </si>
  <si>
    <t>13706959421</t>
  </si>
  <si>
    <t>193</t>
  </si>
  <si>
    <t xml:space="preserve">D4-01-03商铺 </t>
  </si>
  <si>
    <t>18558880561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</si>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</sst>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9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1.75" customWidth="1"/>
    <col min="4" max="4" width="17.6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2838.6</v>
      </c>
      <c r="H4" s="4">
        <v>0</v>
      </c>
      <c r="I4" s="4">
        <v>2838.6</v>
      </c>
      <c r="J4" s="4">
        <v>1703.16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2114.65</v>
      </c>
      <c r="H5" s="4">
        <v>0</v>
      </c>
      <c r="I5" s="4">
        <v>2114.65</v>
      </c>
      <c r="J5" s="4">
        <v>1268.79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1691.72</v>
      </c>
      <c r="H6" s="4">
        <v>0</v>
      </c>
      <c r="I6" s="4">
        <v>1691.72</v>
      </c>
      <c r="J6" s="4">
        <v>845.86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31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27</v>
      </c>
      <c r="G7" s="4">
        <v>5192.56</v>
      </c>
      <c r="H7" s="4">
        <v>0</v>
      </c>
      <c r="I7" s="4">
        <v>5192.56</v>
      </c>
      <c r="J7" s="4">
        <v>1385.64</v>
      </c>
      <c r="K7" s="4">
        <v>1385.64</v>
      </c>
      <c r="L7" s="4">
        <v>1497.52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39</v>
      </c>
      <c r="G8" s="4">
        <v>1231.32</v>
      </c>
      <c r="H8" s="4">
        <v>0</v>
      </c>
      <c r="I8" s="4">
        <v>1231.32</v>
      </c>
      <c r="J8" s="4">
        <v>410.44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42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39</v>
      </c>
      <c r="G9" s="4">
        <v>7191.12</v>
      </c>
      <c r="H9" s="4">
        <v>3595.56</v>
      </c>
      <c r="I9" s="4">
        <v>3595.56</v>
      </c>
      <c r="J9" s="4">
        <v>898.89</v>
      </c>
      <c r="K9" s="4">
        <v>898.89</v>
      </c>
      <c r="L9" s="4">
        <v>1797.78</v>
      </c>
      <c r="M9" s="4">
        <v>2996.3</v>
      </c>
      <c r="N9" s="4">
        <v>0</v>
      </c>
      <c r="O9" s="4">
        <v>0</v>
      </c>
      <c r="P9" s="4" t="s">
        <v>53</v>
      </c>
      <c r="Q9" s="4" t="s">
        <v>54</v>
      </c>
      <c r="R9" s="4" t="s">
        <v>36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6292.23</v>
      </c>
      <c r="H10" s="4">
        <v>2696.67</v>
      </c>
      <c r="I10" s="4">
        <v>3595.56</v>
      </c>
      <c r="J10" s="4">
        <v>898.89</v>
      </c>
      <c r="K10" s="4">
        <v>898.89</v>
      </c>
      <c r="L10" s="4">
        <v>1797.78</v>
      </c>
      <c r="M10" s="4">
        <v>2097.41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61</v>
      </c>
      <c r="G11" s="4">
        <v>1930.62</v>
      </c>
      <c r="H11" s="4">
        <v>0</v>
      </c>
      <c r="I11" s="4">
        <v>1930.62</v>
      </c>
      <c r="J11" s="4">
        <v>965.31</v>
      </c>
      <c r="K11" s="4">
        <v>321.77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61</v>
      </c>
      <c r="G12" s="4">
        <v>2483.34</v>
      </c>
      <c r="H12" s="4">
        <v>0</v>
      </c>
      <c r="I12" s="4">
        <v>2483.34</v>
      </c>
      <c r="J12" s="4">
        <v>1241.67</v>
      </c>
      <c r="K12" s="4">
        <v>413.89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42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39</v>
      </c>
      <c r="G13" s="4">
        <v>1198.52</v>
      </c>
      <c r="H13" s="4">
        <v>0</v>
      </c>
      <c r="I13" s="4">
        <v>1198.52</v>
      </c>
      <c r="J13" s="4">
        <v>599.26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42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61</v>
      </c>
      <c r="G14" s="4">
        <v>9288.53</v>
      </c>
      <c r="H14" s="4">
        <v>5692.97</v>
      </c>
      <c r="I14" s="4">
        <v>3595.56</v>
      </c>
      <c r="J14" s="4">
        <v>898.89</v>
      </c>
      <c r="K14" s="4">
        <v>898.89</v>
      </c>
      <c r="L14" s="4">
        <v>1797.78</v>
      </c>
      <c r="M14" s="4">
        <v>3595.56</v>
      </c>
      <c r="N14" s="4">
        <v>1498.15</v>
      </c>
      <c r="O14" s="4">
        <v>0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27</v>
      </c>
      <c r="G15" s="4">
        <v>325.87</v>
      </c>
      <c r="H15" s="4">
        <v>0</v>
      </c>
      <c r="I15" s="4">
        <v>325.87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42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61</v>
      </c>
      <c r="G16" s="4">
        <v>410.44</v>
      </c>
      <c r="H16" s="4">
        <v>0</v>
      </c>
      <c r="I16" s="4">
        <v>410.44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86</v>
      </c>
      <c r="G17" s="4">
        <v>9288.53</v>
      </c>
      <c r="H17" s="4">
        <v>5692.97</v>
      </c>
      <c r="I17" s="4">
        <v>3595.56</v>
      </c>
      <c r="J17" s="4">
        <v>898.89</v>
      </c>
      <c r="K17" s="4">
        <v>898.89</v>
      </c>
      <c r="L17" s="4">
        <v>1797.78</v>
      </c>
      <c r="M17" s="4">
        <v>3595.56</v>
      </c>
      <c r="N17" s="4">
        <v>1498.15</v>
      </c>
      <c r="O17" s="4">
        <v>0</v>
      </c>
      <c r="P17" s="4" t="s">
        <v>87</v>
      </c>
      <c r="Q17" s="4" t="s">
        <v>88</v>
      </c>
      <c r="R17" s="4" t="s">
        <v>30</v>
      </c>
      <c r="S17" s="4" t="s">
        <v>31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61</v>
      </c>
      <c r="G18" s="4">
        <v>8689.27</v>
      </c>
      <c r="H18" s="4">
        <v>5093.71</v>
      </c>
      <c r="I18" s="4">
        <v>3595.56</v>
      </c>
      <c r="J18" s="4">
        <v>898.89</v>
      </c>
      <c r="K18" s="4">
        <v>898.89</v>
      </c>
      <c r="L18" s="4">
        <v>1797.78</v>
      </c>
      <c r="M18" s="4">
        <v>3595.56</v>
      </c>
      <c r="N18" s="4">
        <v>898.89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27</v>
      </c>
      <c r="G19" s="4">
        <v>1655.56</v>
      </c>
      <c r="H19" s="4">
        <v>0</v>
      </c>
      <c r="I19" s="4">
        <v>1655.56</v>
      </c>
      <c r="J19" s="4">
        <v>827.78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95</v>
      </c>
      <c r="Q19" s="4" t="s">
        <v>96</v>
      </c>
      <c r="R19" s="4" t="s">
        <v>42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86</v>
      </c>
      <c r="G20" s="4">
        <v>3595.56</v>
      </c>
      <c r="H20" s="4">
        <v>0</v>
      </c>
      <c r="I20" s="4">
        <v>3595.56</v>
      </c>
      <c r="J20" s="4">
        <v>898.89</v>
      </c>
      <c r="K20" s="4">
        <v>898.89</v>
      </c>
      <c r="L20" s="4">
        <v>1198.52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31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61</v>
      </c>
      <c r="G21" s="4">
        <v>195.52</v>
      </c>
      <c r="H21" s="4">
        <v>0</v>
      </c>
      <c r="I21" s="4">
        <v>195.52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31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1272.36</v>
      </c>
      <c r="H22" s="4">
        <v>0</v>
      </c>
      <c r="I22" s="4">
        <v>1272.36</v>
      </c>
      <c r="J22" s="4">
        <v>424.12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42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27</v>
      </c>
      <c r="G23" s="4">
        <v>3595.56</v>
      </c>
      <c r="H23" s="4">
        <v>0</v>
      </c>
      <c r="I23" s="4">
        <v>3595.56</v>
      </c>
      <c r="J23" s="4">
        <v>898.89</v>
      </c>
      <c r="K23" s="4">
        <v>898.89</v>
      </c>
      <c r="L23" s="4">
        <v>1198.52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42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27</v>
      </c>
      <c r="G24" s="4">
        <v>3595.56</v>
      </c>
      <c r="H24" s="4">
        <v>0</v>
      </c>
      <c r="I24" s="4">
        <v>3595.56</v>
      </c>
      <c r="J24" s="4">
        <v>898.89</v>
      </c>
      <c r="K24" s="4">
        <v>898.89</v>
      </c>
      <c r="L24" s="4">
        <v>1198.52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42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61</v>
      </c>
      <c r="G25" s="4">
        <v>6435.4</v>
      </c>
      <c r="H25" s="4">
        <v>2574.16</v>
      </c>
      <c r="I25" s="4">
        <v>3861.24</v>
      </c>
      <c r="J25" s="4">
        <v>965.31</v>
      </c>
      <c r="K25" s="4">
        <v>965.31</v>
      </c>
      <c r="L25" s="4">
        <v>1930.62</v>
      </c>
      <c r="M25" s="4">
        <v>1930.62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30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26</v>
      </c>
      <c r="F26" s="4" t="s">
        <v>61</v>
      </c>
      <c r="G26" s="4">
        <v>1241.67</v>
      </c>
      <c r="H26" s="4">
        <v>0</v>
      </c>
      <c r="I26" s="4">
        <v>1241.67</v>
      </c>
      <c r="J26" s="4">
        <v>413.89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42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26</v>
      </c>
      <c r="F27" s="4" t="s">
        <v>27</v>
      </c>
      <c r="G27" s="4">
        <v>898.89</v>
      </c>
      <c r="H27" s="4">
        <v>0</v>
      </c>
      <c r="I27" s="4">
        <v>898.89</v>
      </c>
      <c r="J27" s="4">
        <v>299.63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36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26</v>
      </c>
      <c r="F28" s="4" t="s">
        <v>61</v>
      </c>
      <c r="G28" s="4">
        <v>5191.12</v>
      </c>
      <c r="H28" s="4">
        <v>1595.56</v>
      </c>
      <c r="I28" s="4">
        <v>3595.56</v>
      </c>
      <c r="J28" s="4">
        <v>898.89</v>
      </c>
      <c r="K28" s="4">
        <v>898.89</v>
      </c>
      <c r="L28" s="4">
        <v>1797.78</v>
      </c>
      <c r="M28" s="4">
        <v>996.3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36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27</v>
      </c>
      <c r="G29" s="4">
        <v>8146.75</v>
      </c>
      <c r="H29" s="4">
        <v>4236.31</v>
      </c>
      <c r="I29" s="4">
        <v>3910.44</v>
      </c>
      <c r="J29" s="4">
        <v>977.61</v>
      </c>
      <c r="K29" s="4">
        <v>977.61</v>
      </c>
      <c r="L29" s="4">
        <v>1955.22</v>
      </c>
      <c r="M29" s="4">
        <v>3584.57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30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61</v>
      </c>
      <c r="G30" s="4">
        <v>11081.88</v>
      </c>
      <c r="H30" s="4">
        <v>6156.6</v>
      </c>
      <c r="I30" s="4">
        <v>4925.28</v>
      </c>
      <c r="J30" s="4">
        <v>1231.32</v>
      </c>
      <c r="K30" s="4">
        <v>1231.32</v>
      </c>
      <c r="L30" s="4">
        <v>2462.64</v>
      </c>
      <c r="M30" s="4">
        <v>4925.28</v>
      </c>
      <c r="N30" s="4">
        <v>410.44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39</v>
      </c>
      <c r="G31" s="4">
        <v>3595.56</v>
      </c>
      <c r="H31" s="4">
        <v>0</v>
      </c>
      <c r="I31" s="4">
        <v>3595.56</v>
      </c>
      <c r="J31" s="4">
        <v>898.89</v>
      </c>
      <c r="K31" s="4">
        <v>898.89</v>
      </c>
      <c r="L31" s="4">
        <v>1198.52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36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61</v>
      </c>
      <c r="G32" s="4">
        <v>376.36</v>
      </c>
      <c r="H32" s="4">
        <v>0</v>
      </c>
      <c r="I32" s="4">
        <v>376.36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39</v>
      </c>
      <c r="G33" s="4">
        <v>413.89</v>
      </c>
      <c r="H33" s="4">
        <v>0</v>
      </c>
      <c r="I33" s="4">
        <v>413.89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31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61</v>
      </c>
      <c r="G34" s="4">
        <v>179.78</v>
      </c>
      <c r="H34" s="4">
        <v>0</v>
      </c>
      <c r="I34" s="4">
        <v>179.78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36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61</v>
      </c>
      <c r="G35" s="4">
        <v>599.26</v>
      </c>
      <c r="H35" s="4">
        <v>0</v>
      </c>
      <c r="I35" s="4">
        <v>599.26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36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26</v>
      </c>
      <c r="F36" s="4" t="s">
        <v>86</v>
      </c>
      <c r="G36" s="4">
        <v>2696.67</v>
      </c>
      <c r="H36" s="4">
        <v>0</v>
      </c>
      <c r="I36" s="4">
        <v>2696.67</v>
      </c>
      <c r="J36" s="4">
        <v>898.89</v>
      </c>
      <c r="K36" s="4">
        <v>898.89</v>
      </c>
      <c r="L36" s="4">
        <v>299.63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36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61</v>
      </c>
      <c r="G37" s="4">
        <v>321.77</v>
      </c>
      <c r="H37" s="4">
        <v>0</v>
      </c>
      <c r="I37" s="4">
        <v>321.77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36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61</v>
      </c>
      <c r="G38" s="4">
        <v>1241.67</v>
      </c>
      <c r="H38" s="4">
        <v>0</v>
      </c>
      <c r="I38" s="4">
        <v>1241.67</v>
      </c>
      <c r="J38" s="4">
        <v>413.89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82</v>
      </c>
      <c r="Q38" s="4" t="s">
        <v>171</v>
      </c>
      <c r="R38" s="4" t="s">
        <v>36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61</v>
      </c>
      <c r="G39" s="4">
        <v>8090.01</v>
      </c>
      <c r="H39" s="4">
        <v>4494.45</v>
      </c>
      <c r="I39" s="4">
        <v>3595.56</v>
      </c>
      <c r="J39" s="4">
        <v>898.89</v>
      </c>
      <c r="K39" s="4">
        <v>898.89</v>
      </c>
      <c r="L39" s="4">
        <v>1797.78</v>
      </c>
      <c r="M39" s="4">
        <v>3595.56</v>
      </c>
      <c r="N39" s="4">
        <v>299.63</v>
      </c>
      <c r="O39" s="4">
        <v>0</v>
      </c>
      <c r="P39" s="4" t="s">
        <v>174</v>
      </c>
      <c r="Q39" s="4" t="s">
        <v>175</v>
      </c>
      <c r="R39" s="4" t="s">
        <v>36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26</v>
      </c>
      <c r="F40" s="4" t="s">
        <v>61</v>
      </c>
      <c r="G40" s="4">
        <v>6292.23</v>
      </c>
      <c r="H40" s="4">
        <v>2696.67</v>
      </c>
      <c r="I40" s="4">
        <v>3595.56</v>
      </c>
      <c r="J40" s="4">
        <v>898.89</v>
      </c>
      <c r="K40" s="4">
        <v>898.89</v>
      </c>
      <c r="L40" s="4">
        <v>1797.78</v>
      </c>
      <c r="M40" s="4">
        <v>2097.41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36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27</v>
      </c>
      <c r="G41" s="4">
        <v>651.74</v>
      </c>
      <c r="H41" s="4">
        <v>0</v>
      </c>
      <c r="I41" s="4">
        <v>651.74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36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61</v>
      </c>
      <c r="G42" s="4">
        <v>3283.52</v>
      </c>
      <c r="H42" s="4">
        <v>0</v>
      </c>
      <c r="I42" s="4">
        <v>3283.52</v>
      </c>
      <c r="J42" s="4">
        <v>1231.32</v>
      </c>
      <c r="K42" s="4">
        <v>1231.32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36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26</v>
      </c>
      <c r="F43" s="4" t="s">
        <v>27</v>
      </c>
      <c r="G43" s="4">
        <v>179.78</v>
      </c>
      <c r="H43" s="4">
        <v>0</v>
      </c>
      <c r="I43" s="4">
        <v>179.78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42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39</v>
      </c>
      <c r="G44" s="4">
        <v>8090.01</v>
      </c>
      <c r="H44" s="4">
        <v>4494.45</v>
      </c>
      <c r="I44" s="4">
        <v>3595.56</v>
      </c>
      <c r="J44" s="4">
        <v>898.89</v>
      </c>
      <c r="K44" s="4">
        <v>898.89</v>
      </c>
      <c r="L44" s="4">
        <v>1797.78</v>
      </c>
      <c r="M44" s="4">
        <v>3595.56</v>
      </c>
      <c r="N44" s="4">
        <v>299.63</v>
      </c>
      <c r="O44" s="4">
        <v>0</v>
      </c>
      <c r="P44" s="4" t="s">
        <v>194</v>
      </c>
      <c r="Q44" s="4" t="s">
        <v>195</v>
      </c>
      <c r="R44" s="4" t="s">
        <v>42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61</v>
      </c>
      <c r="G45" s="4">
        <v>4826.55</v>
      </c>
      <c r="H45" s="4">
        <v>965.31</v>
      </c>
      <c r="I45" s="4">
        <v>3861.24</v>
      </c>
      <c r="J45" s="4">
        <v>965.31</v>
      </c>
      <c r="K45" s="4">
        <v>965.31</v>
      </c>
      <c r="L45" s="4">
        <v>1930.62</v>
      </c>
      <c r="M45" s="4">
        <v>321.77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42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26</v>
      </c>
      <c r="F46" s="4" t="s">
        <v>61</v>
      </c>
      <c r="G46" s="4">
        <v>6622.24</v>
      </c>
      <c r="H46" s="4">
        <v>1655.56</v>
      </c>
      <c r="I46" s="4">
        <v>4966.68</v>
      </c>
      <c r="J46" s="4">
        <v>1241.67</v>
      </c>
      <c r="K46" s="4">
        <v>1241.67</v>
      </c>
      <c r="L46" s="4">
        <v>2483.34</v>
      </c>
      <c r="M46" s="4">
        <v>827.78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36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27</v>
      </c>
      <c r="G47" s="4">
        <v>299.63</v>
      </c>
      <c r="H47" s="4">
        <v>0</v>
      </c>
      <c r="I47" s="4">
        <v>299.63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36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61</v>
      </c>
      <c r="G48" s="4">
        <v>179.78</v>
      </c>
      <c r="H48" s="4">
        <v>0</v>
      </c>
      <c r="I48" s="4">
        <v>179.78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36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61</v>
      </c>
      <c r="G49" s="4">
        <v>195.52</v>
      </c>
      <c r="H49" s="4">
        <v>0</v>
      </c>
      <c r="I49" s="4">
        <v>195.52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36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26</v>
      </c>
      <c r="F50" s="4" t="s">
        <v>61</v>
      </c>
      <c r="G50" s="4">
        <v>2104.4</v>
      </c>
      <c r="H50" s="4">
        <v>0</v>
      </c>
      <c r="I50" s="4">
        <v>2104.4</v>
      </c>
      <c r="J50" s="4">
        <v>1231.32</v>
      </c>
      <c r="K50" s="4">
        <v>52.2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36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61</v>
      </c>
      <c r="G51" s="4">
        <v>9288.53</v>
      </c>
      <c r="H51" s="4">
        <v>5692.97</v>
      </c>
      <c r="I51" s="4">
        <v>3595.56</v>
      </c>
      <c r="J51" s="4">
        <v>898.89</v>
      </c>
      <c r="K51" s="4">
        <v>898.89</v>
      </c>
      <c r="L51" s="4">
        <v>1797.78</v>
      </c>
      <c r="M51" s="4">
        <v>3595.56</v>
      </c>
      <c r="N51" s="4">
        <v>1498.15</v>
      </c>
      <c r="O51" s="4">
        <v>0</v>
      </c>
      <c r="P51" s="4" t="s">
        <v>222</v>
      </c>
      <c r="Q51" s="4" t="s">
        <v>223</v>
      </c>
      <c r="R51" s="4" t="s">
        <v>36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61</v>
      </c>
      <c r="G52" s="4">
        <v>4183.01</v>
      </c>
      <c r="H52" s="4">
        <v>321.77</v>
      </c>
      <c r="I52" s="4">
        <v>3861.24</v>
      </c>
      <c r="J52" s="4">
        <v>965.31</v>
      </c>
      <c r="K52" s="4">
        <v>965.31</v>
      </c>
      <c r="L52" s="4">
        <v>1608.85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36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26</v>
      </c>
      <c r="F53" s="4" t="s">
        <v>27</v>
      </c>
      <c r="G53" s="4">
        <v>12830.59</v>
      </c>
      <c r="H53" s="4">
        <v>7863.91</v>
      </c>
      <c r="I53" s="4">
        <v>4966.68</v>
      </c>
      <c r="J53" s="4">
        <v>1241.67</v>
      </c>
      <c r="K53" s="4">
        <v>1241.67</v>
      </c>
      <c r="L53" s="4">
        <v>2483.34</v>
      </c>
      <c r="M53" s="4">
        <v>4966.68</v>
      </c>
      <c r="N53" s="4">
        <v>2069.45</v>
      </c>
      <c r="O53" s="4">
        <v>0</v>
      </c>
      <c r="P53" s="4" t="s">
        <v>230</v>
      </c>
      <c r="Q53" s="4" t="s">
        <v>231</v>
      </c>
      <c r="R53" s="4" t="s">
        <v>36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26</v>
      </c>
      <c r="F54" s="4" t="s">
        <v>39</v>
      </c>
      <c r="G54" s="4">
        <v>7617.25</v>
      </c>
      <c r="H54" s="4">
        <v>4021.69</v>
      </c>
      <c r="I54" s="4">
        <v>3595.56</v>
      </c>
      <c r="J54" s="4">
        <v>898.89</v>
      </c>
      <c r="K54" s="4">
        <v>898.89</v>
      </c>
      <c r="L54" s="4">
        <v>1797.78</v>
      </c>
      <c r="M54" s="4">
        <v>3422.43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36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27</v>
      </c>
      <c r="G55" s="4">
        <v>2397.04</v>
      </c>
      <c r="H55" s="4">
        <v>0</v>
      </c>
      <c r="I55" s="4">
        <v>2397.04</v>
      </c>
      <c r="J55" s="4">
        <v>898.89</v>
      </c>
      <c r="K55" s="4">
        <v>898.89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36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26</v>
      </c>
      <c r="F56" s="4" t="s">
        <v>27</v>
      </c>
      <c r="G56" s="4">
        <v>1955.22</v>
      </c>
      <c r="H56" s="4">
        <v>0</v>
      </c>
      <c r="I56" s="4">
        <v>1955.22</v>
      </c>
      <c r="J56" s="4">
        <v>977.61</v>
      </c>
      <c r="K56" s="4">
        <v>325.87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36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26</v>
      </c>
      <c r="F57" s="4" t="s">
        <v>39</v>
      </c>
      <c r="G57" s="4">
        <v>4925.28</v>
      </c>
      <c r="H57" s="4">
        <v>0</v>
      </c>
      <c r="I57" s="4">
        <v>4925.28</v>
      </c>
      <c r="J57" s="4">
        <v>1231.32</v>
      </c>
      <c r="K57" s="4">
        <v>1231.32</v>
      </c>
      <c r="L57" s="4">
        <v>1641.76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36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26</v>
      </c>
      <c r="F58" s="4" t="s">
        <v>27</v>
      </c>
      <c r="G58" s="4">
        <v>2696.67</v>
      </c>
      <c r="H58" s="4">
        <v>0</v>
      </c>
      <c r="I58" s="4">
        <v>2696.67</v>
      </c>
      <c r="J58" s="4">
        <v>898.89</v>
      </c>
      <c r="K58" s="4">
        <v>898.89</v>
      </c>
      <c r="L58" s="4">
        <v>299.63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36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26</v>
      </c>
      <c r="F59" s="4" t="s">
        <v>27</v>
      </c>
      <c r="G59" s="4">
        <v>1287.08</v>
      </c>
      <c r="H59" s="4">
        <v>0</v>
      </c>
      <c r="I59" s="4">
        <v>1287.08</v>
      </c>
      <c r="J59" s="4">
        <v>643.54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36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26</v>
      </c>
      <c r="F60" s="4" t="s">
        <v>61</v>
      </c>
      <c r="G60" s="4">
        <v>6299.4</v>
      </c>
      <c r="H60" s="4">
        <v>1332.72</v>
      </c>
      <c r="I60" s="4">
        <v>4966.68</v>
      </c>
      <c r="J60" s="4">
        <v>1241.67</v>
      </c>
      <c r="K60" s="4">
        <v>1241.67</v>
      </c>
      <c r="L60" s="4">
        <v>2483.34</v>
      </c>
      <c r="M60" s="4">
        <v>504.94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31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26</v>
      </c>
      <c r="F61" s="4" t="s">
        <v>61</v>
      </c>
      <c r="G61" s="4">
        <v>5992.6</v>
      </c>
      <c r="H61" s="4">
        <v>2397.04</v>
      </c>
      <c r="I61" s="4">
        <v>3595.56</v>
      </c>
      <c r="J61" s="4">
        <v>898.89</v>
      </c>
      <c r="K61" s="4">
        <v>898.89</v>
      </c>
      <c r="L61" s="4">
        <v>1797.78</v>
      </c>
      <c r="M61" s="4">
        <v>1797.78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36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26</v>
      </c>
      <c r="F62" s="4" t="s">
        <v>86</v>
      </c>
      <c r="G62" s="4">
        <v>599.26</v>
      </c>
      <c r="H62" s="4">
        <v>0</v>
      </c>
      <c r="I62" s="4">
        <v>599.26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31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26</v>
      </c>
      <c r="F63" s="4" t="s">
        <v>39</v>
      </c>
      <c r="G63" s="4">
        <v>830.8</v>
      </c>
      <c r="H63" s="4">
        <v>0</v>
      </c>
      <c r="I63" s="4">
        <v>830.8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36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26</v>
      </c>
      <c r="F64" s="4" t="s">
        <v>61</v>
      </c>
      <c r="G64" s="4">
        <v>1198.52</v>
      </c>
      <c r="H64" s="4">
        <v>0</v>
      </c>
      <c r="I64" s="4">
        <v>1198.52</v>
      </c>
      <c r="J64" s="4">
        <v>599.26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36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26</v>
      </c>
      <c r="F65" s="4" t="s">
        <v>61</v>
      </c>
      <c r="G65" s="4">
        <v>3933.84</v>
      </c>
      <c r="H65" s="4">
        <v>0</v>
      </c>
      <c r="I65" s="4">
        <v>3933.84</v>
      </c>
      <c r="J65" s="4">
        <v>983.46</v>
      </c>
      <c r="K65" s="4">
        <v>983.46</v>
      </c>
      <c r="L65" s="4">
        <v>1311.28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36</v>
      </c>
      <c r="S65" s="4" t="s">
        <v>31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26</v>
      </c>
      <c r="F66" s="4" t="s">
        <v>39</v>
      </c>
      <c r="G66" s="4">
        <v>9526.8</v>
      </c>
      <c r="H66" s="4">
        <v>5716.08</v>
      </c>
      <c r="I66" s="4">
        <v>3810.72</v>
      </c>
      <c r="J66" s="4">
        <v>952.68</v>
      </c>
      <c r="K66" s="4">
        <v>952.68</v>
      </c>
      <c r="L66" s="4">
        <v>1905.36</v>
      </c>
      <c r="M66" s="4">
        <v>3810.72</v>
      </c>
      <c r="N66" s="4">
        <v>1270.24</v>
      </c>
      <c r="O66" s="4">
        <v>0</v>
      </c>
      <c r="P66" s="4" t="s">
        <v>282</v>
      </c>
      <c r="Q66" s="4" t="s">
        <v>283</v>
      </c>
      <c r="R66" s="4" t="s">
        <v>36</v>
      </c>
      <c r="S66" s="4" t="s">
        <v>31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26</v>
      </c>
      <c r="F67" s="4" t="s">
        <v>39</v>
      </c>
      <c r="G67" s="4">
        <v>435.1</v>
      </c>
      <c r="H67" s="4">
        <v>0</v>
      </c>
      <c r="I67" s="4">
        <v>435.1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36</v>
      </c>
      <c r="S67" s="4" t="s">
        <v>31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26</v>
      </c>
      <c r="F68" s="4" t="s">
        <v>61</v>
      </c>
      <c r="G68" s="4">
        <v>130.53</v>
      </c>
      <c r="H68" s="4">
        <v>0</v>
      </c>
      <c r="I68" s="4">
        <v>130.53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36</v>
      </c>
      <c r="S68" s="4" t="s">
        <v>31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26</v>
      </c>
      <c r="F69" s="4" t="s">
        <v>39</v>
      </c>
      <c r="G69" s="4">
        <v>5345.12</v>
      </c>
      <c r="H69" s="4">
        <v>2429.6</v>
      </c>
      <c r="I69" s="4">
        <v>2915.52</v>
      </c>
      <c r="J69" s="4">
        <v>728.88</v>
      </c>
      <c r="K69" s="4">
        <v>728.88</v>
      </c>
      <c r="L69" s="4">
        <v>1457.76</v>
      </c>
      <c r="M69" s="4">
        <v>1943.68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36</v>
      </c>
      <c r="S69" s="4" t="s">
        <v>31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26</v>
      </c>
      <c r="F70" s="4" t="s">
        <v>27</v>
      </c>
      <c r="G70" s="4">
        <v>1263.18</v>
      </c>
      <c r="H70" s="4">
        <v>0</v>
      </c>
      <c r="I70" s="4">
        <v>1263.18</v>
      </c>
      <c r="J70" s="4">
        <v>421.06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36</v>
      </c>
      <c r="S70" s="4" t="s">
        <v>31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26</v>
      </c>
      <c r="F71" s="4" t="s">
        <v>61</v>
      </c>
      <c r="G71" s="4">
        <v>1684.24</v>
      </c>
      <c r="H71" s="4">
        <v>0</v>
      </c>
      <c r="I71" s="4">
        <v>1684.24</v>
      </c>
      <c r="J71" s="4">
        <v>842.12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36</v>
      </c>
      <c r="S71" s="4" t="s">
        <v>31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26</v>
      </c>
      <c r="F72" s="4" t="s">
        <v>61</v>
      </c>
      <c r="G72" s="4">
        <v>5504.52</v>
      </c>
      <c r="H72" s="4">
        <v>0</v>
      </c>
      <c r="I72" s="4">
        <v>5504.52</v>
      </c>
      <c r="J72" s="4">
        <v>1376.13</v>
      </c>
      <c r="K72" s="4">
        <v>1376.13</v>
      </c>
      <c r="L72" s="4">
        <v>1834.84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36</v>
      </c>
      <c r="S72" s="4" t="s">
        <v>31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26</v>
      </c>
      <c r="F73" s="4" t="s">
        <v>61</v>
      </c>
      <c r="G73" s="4">
        <v>245.2</v>
      </c>
      <c r="H73" s="4">
        <v>0</v>
      </c>
      <c r="I73" s="4">
        <v>245.2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36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26</v>
      </c>
      <c r="F74" s="4" t="s">
        <v>61</v>
      </c>
      <c r="G74" s="4">
        <v>4820.78</v>
      </c>
      <c r="H74" s="4">
        <v>1240.82</v>
      </c>
      <c r="I74" s="4">
        <v>3579.96</v>
      </c>
      <c r="J74" s="4">
        <v>894.99</v>
      </c>
      <c r="K74" s="4">
        <v>894.99</v>
      </c>
      <c r="L74" s="4">
        <v>1789.98</v>
      </c>
      <c r="M74" s="4">
        <v>644.16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36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26</v>
      </c>
      <c r="F75" s="4" t="s">
        <v>61</v>
      </c>
      <c r="G75" s="4">
        <v>4176.62</v>
      </c>
      <c r="H75" s="4">
        <v>596.66</v>
      </c>
      <c r="I75" s="4">
        <v>3579.96</v>
      </c>
      <c r="J75" s="4">
        <v>894.99</v>
      </c>
      <c r="K75" s="4">
        <v>894.99</v>
      </c>
      <c r="L75" s="4">
        <v>1789.98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36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26</v>
      </c>
      <c r="F76" s="4" t="s">
        <v>61</v>
      </c>
      <c r="G76" s="4">
        <v>640.72</v>
      </c>
      <c r="H76" s="4">
        <v>0</v>
      </c>
      <c r="I76" s="4">
        <v>640.72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31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26</v>
      </c>
      <c r="F77" s="4" t="s">
        <v>61</v>
      </c>
      <c r="G77" s="4">
        <v>9890.16</v>
      </c>
      <c r="H77" s="4">
        <v>4945.08</v>
      </c>
      <c r="I77" s="4">
        <v>4945.08</v>
      </c>
      <c r="J77" s="4">
        <v>1236.27</v>
      </c>
      <c r="K77" s="4">
        <v>1236.27</v>
      </c>
      <c r="L77" s="4">
        <v>2472.54</v>
      </c>
      <c r="M77" s="4">
        <v>4120.9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36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26</v>
      </c>
      <c r="F78" s="4" t="s">
        <v>61</v>
      </c>
      <c r="G78" s="4">
        <v>2684.97</v>
      </c>
      <c r="H78" s="4">
        <v>0</v>
      </c>
      <c r="I78" s="4">
        <v>2684.97</v>
      </c>
      <c r="J78" s="4">
        <v>894.99</v>
      </c>
      <c r="K78" s="4">
        <v>894.99</v>
      </c>
      <c r="L78" s="4">
        <v>298.33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36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26</v>
      </c>
      <c r="F79" s="4" t="s">
        <v>61</v>
      </c>
      <c r="G79" s="4">
        <v>684.97</v>
      </c>
      <c r="H79" s="4">
        <v>0</v>
      </c>
      <c r="I79" s="4">
        <v>684.97</v>
      </c>
      <c r="J79" s="4">
        <v>88.31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36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26</v>
      </c>
      <c r="F80" s="4" t="s">
        <v>61</v>
      </c>
      <c r="G80" s="4">
        <v>2920.23</v>
      </c>
      <c r="H80" s="4">
        <v>0</v>
      </c>
      <c r="I80" s="4">
        <v>2920.23</v>
      </c>
      <c r="J80" s="4">
        <v>973.41</v>
      </c>
      <c r="K80" s="4">
        <v>973.41</v>
      </c>
      <c r="L80" s="4">
        <v>324.47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36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26</v>
      </c>
      <c r="F81" s="4" t="s">
        <v>61</v>
      </c>
      <c r="G81" s="4">
        <v>3269.36</v>
      </c>
      <c r="H81" s="4">
        <v>0</v>
      </c>
      <c r="I81" s="4">
        <v>3269.36</v>
      </c>
      <c r="J81" s="4">
        <v>1226.01</v>
      </c>
      <c r="K81" s="4">
        <v>1226.01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36</v>
      </c>
      <c r="S81" s="4" t="s">
        <v>31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26</v>
      </c>
      <c r="F82" s="4" t="s">
        <v>61</v>
      </c>
      <c r="G82" s="4">
        <v>596.66</v>
      </c>
      <c r="H82" s="4">
        <v>0</v>
      </c>
      <c r="I82" s="4">
        <v>596.66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36</v>
      </c>
      <c r="S82" s="4" t="s">
        <v>31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26</v>
      </c>
      <c r="F83" s="4" t="s">
        <v>61</v>
      </c>
      <c r="G83" s="4">
        <v>9248.23</v>
      </c>
      <c r="H83" s="4">
        <v>5668.27</v>
      </c>
      <c r="I83" s="4">
        <v>3579.96</v>
      </c>
      <c r="J83" s="4">
        <v>894.99</v>
      </c>
      <c r="K83" s="4">
        <v>894.99</v>
      </c>
      <c r="L83" s="4">
        <v>1789.98</v>
      </c>
      <c r="M83" s="4">
        <v>3579.96</v>
      </c>
      <c r="N83" s="4">
        <v>1491.65</v>
      </c>
      <c r="O83" s="4">
        <v>0</v>
      </c>
      <c r="P83" s="4" t="s">
        <v>350</v>
      </c>
      <c r="Q83" s="4" t="s">
        <v>351</v>
      </c>
      <c r="R83" s="4" t="s">
        <v>36</v>
      </c>
      <c r="S83" s="4" t="s">
        <v>31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26</v>
      </c>
      <c r="F84" s="4" t="s">
        <v>39</v>
      </c>
      <c r="G84" s="4">
        <v>3844.32</v>
      </c>
      <c r="H84" s="4">
        <v>0</v>
      </c>
      <c r="I84" s="4">
        <v>3844.32</v>
      </c>
      <c r="J84" s="4">
        <v>961.08</v>
      </c>
      <c r="K84" s="4">
        <v>961.08</v>
      </c>
      <c r="L84" s="4">
        <v>1281.44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36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26</v>
      </c>
      <c r="F85" s="4" t="s">
        <v>61</v>
      </c>
      <c r="G85" s="4">
        <v>11126.43</v>
      </c>
      <c r="H85" s="4">
        <v>6181.35</v>
      </c>
      <c r="I85" s="4">
        <v>4945.08</v>
      </c>
      <c r="J85" s="4">
        <v>1236.27</v>
      </c>
      <c r="K85" s="4">
        <v>1236.27</v>
      </c>
      <c r="L85" s="4">
        <v>2472.54</v>
      </c>
      <c r="M85" s="4">
        <v>4945.08</v>
      </c>
      <c r="N85" s="4">
        <v>412.09</v>
      </c>
      <c r="O85" s="4">
        <v>0</v>
      </c>
      <c r="P85" s="4" t="s">
        <v>358</v>
      </c>
      <c r="Q85" s="4" t="s">
        <v>359</v>
      </c>
      <c r="R85" s="4" t="s">
        <v>36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61</v>
      </c>
      <c r="G86" s="4">
        <v>596.66</v>
      </c>
      <c r="H86" s="4">
        <v>0</v>
      </c>
      <c r="I86" s="4">
        <v>596.66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36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61</v>
      </c>
      <c r="G87" s="4">
        <v>2983.3</v>
      </c>
      <c r="H87" s="4">
        <v>0</v>
      </c>
      <c r="I87" s="4">
        <v>2983.3</v>
      </c>
      <c r="J87" s="4">
        <v>894.99</v>
      </c>
      <c r="K87" s="4">
        <v>894.99</v>
      </c>
      <c r="L87" s="4">
        <v>596.66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36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61</v>
      </c>
      <c r="G88" s="4">
        <v>194.68</v>
      </c>
      <c r="H88" s="4">
        <v>0</v>
      </c>
      <c r="I88" s="4">
        <v>194.68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36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39</v>
      </c>
      <c r="G89" s="4">
        <v>4904.04</v>
      </c>
      <c r="H89" s="4">
        <v>0</v>
      </c>
      <c r="I89" s="4">
        <v>4904.04</v>
      </c>
      <c r="J89" s="4">
        <v>1226.01</v>
      </c>
      <c r="K89" s="4">
        <v>1226.01</v>
      </c>
      <c r="L89" s="4">
        <v>1634.68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36</v>
      </c>
      <c r="S89" s="4" t="s">
        <v>31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61</v>
      </c>
      <c r="G90" s="4">
        <v>9248.23</v>
      </c>
      <c r="H90" s="4">
        <v>5668.27</v>
      </c>
      <c r="I90" s="4">
        <v>3579.96</v>
      </c>
      <c r="J90" s="4">
        <v>894.99</v>
      </c>
      <c r="K90" s="4">
        <v>894.99</v>
      </c>
      <c r="L90" s="4">
        <v>1789.98</v>
      </c>
      <c r="M90" s="4">
        <v>3579.96</v>
      </c>
      <c r="N90" s="4">
        <v>1491.65</v>
      </c>
      <c r="O90" s="4">
        <v>0</v>
      </c>
      <c r="P90" s="4" t="s">
        <v>378</v>
      </c>
      <c r="Q90" s="4" t="s">
        <v>379</v>
      </c>
      <c r="R90" s="4" t="s">
        <v>36</v>
      </c>
      <c r="S90" s="4" t="s">
        <v>31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27</v>
      </c>
      <c r="G91" s="4">
        <v>4485.04</v>
      </c>
      <c r="H91" s="4">
        <v>640.72</v>
      </c>
      <c r="I91" s="4">
        <v>3844.32</v>
      </c>
      <c r="J91" s="4">
        <v>961.08</v>
      </c>
      <c r="K91" s="4">
        <v>961.08</v>
      </c>
      <c r="L91" s="4">
        <v>1922.16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36</v>
      </c>
      <c r="S91" s="4" t="s">
        <v>31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61</v>
      </c>
      <c r="G92" s="4">
        <v>2472.54</v>
      </c>
      <c r="H92" s="4">
        <v>0</v>
      </c>
      <c r="I92" s="4">
        <v>2472.54</v>
      </c>
      <c r="J92" s="4">
        <v>1236.27</v>
      </c>
      <c r="K92" s="4">
        <v>412.09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36</v>
      </c>
      <c r="S92" s="4" t="s">
        <v>31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27</v>
      </c>
      <c r="G93" s="4">
        <v>894.99</v>
      </c>
      <c r="H93" s="4">
        <v>0</v>
      </c>
      <c r="I93" s="4">
        <v>894.99</v>
      </c>
      <c r="J93" s="4">
        <v>298.33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390</v>
      </c>
      <c r="Q93" s="4" t="s">
        <v>391</v>
      </c>
      <c r="R93" s="4" t="s">
        <v>36</v>
      </c>
      <c r="S93" s="4" t="s">
        <v>31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26</v>
      </c>
      <c r="F94" s="4" t="s">
        <v>61</v>
      </c>
      <c r="G94" s="4">
        <v>179</v>
      </c>
      <c r="H94" s="4">
        <v>0</v>
      </c>
      <c r="I94" s="4">
        <v>179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36</v>
      </c>
      <c r="S94" s="4" t="s">
        <v>31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26</v>
      </c>
      <c r="F95" s="4" t="s">
        <v>61</v>
      </c>
      <c r="G95" s="4">
        <v>1226.01</v>
      </c>
      <c r="H95" s="4">
        <v>0</v>
      </c>
      <c r="I95" s="4">
        <v>1226.01</v>
      </c>
      <c r="J95" s="4">
        <v>408.67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36</v>
      </c>
      <c r="S95" s="4" t="s">
        <v>31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26</v>
      </c>
      <c r="F96" s="4" t="s">
        <v>61</v>
      </c>
      <c r="G96" s="4">
        <v>3579.96</v>
      </c>
      <c r="H96" s="4">
        <v>0</v>
      </c>
      <c r="I96" s="4">
        <v>3579.96</v>
      </c>
      <c r="J96" s="4">
        <v>894.99</v>
      </c>
      <c r="K96" s="4">
        <v>894.99</v>
      </c>
      <c r="L96" s="4">
        <v>1193.32</v>
      </c>
      <c r="M96" s="4">
        <v>0</v>
      </c>
      <c r="N96" s="4">
        <v>0</v>
      </c>
      <c r="O96" s="4">
        <v>0</v>
      </c>
      <c r="P96" s="4" t="s">
        <v>159</v>
      </c>
      <c r="Q96" s="4" t="s">
        <v>402</v>
      </c>
      <c r="R96" s="4" t="s">
        <v>36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61</v>
      </c>
      <c r="G97" s="4">
        <v>894.99</v>
      </c>
      <c r="H97" s="4">
        <v>0</v>
      </c>
      <c r="I97" s="4">
        <v>894.99</v>
      </c>
      <c r="J97" s="4">
        <v>298.33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36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61</v>
      </c>
      <c r="G98" s="4">
        <v>3844.32</v>
      </c>
      <c r="H98" s="4">
        <v>0</v>
      </c>
      <c r="I98" s="4">
        <v>3844.32</v>
      </c>
      <c r="J98" s="4">
        <v>961.08</v>
      </c>
      <c r="K98" s="4">
        <v>961.08</v>
      </c>
      <c r="L98" s="4">
        <v>1281.44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36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61</v>
      </c>
      <c r="G99" s="4">
        <v>3357.17</v>
      </c>
      <c r="H99" s="4">
        <v>0</v>
      </c>
      <c r="I99" s="4">
        <v>3357.17</v>
      </c>
      <c r="J99" s="4">
        <v>1236.27</v>
      </c>
      <c r="K99" s="4">
        <v>1236.27</v>
      </c>
      <c r="L99" s="4">
        <v>60.45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36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27</v>
      </c>
      <c r="G100" s="4">
        <v>179</v>
      </c>
      <c r="H100" s="4">
        <v>0</v>
      </c>
      <c r="I100" s="4">
        <v>179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36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86</v>
      </c>
      <c r="G101" s="4">
        <v>2684.97</v>
      </c>
      <c r="H101" s="4">
        <v>0</v>
      </c>
      <c r="I101" s="4">
        <v>2684.97</v>
      </c>
      <c r="J101" s="4">
        <v>894.99</v>
      </c>
      <c r="K101" s="4">
        <v>894.99</v>
      </c>
      <c r="L101" s="4">
        <v>298.33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36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61</v>
      </c>
      <c r="G102" s="4">
        <v>3893.64</v>
      </c>
      <c r="H102" s="4">
        <v>0</v>
      </c>
      <c r="I102" s="4">
        <v>3893.64</v>
      </c>
      <c r="J102" s="4">
        <v>973.41</v>
      </c>
      <c r="K102" s="4">
        <v>973.41</v>
      </c>
      <c r="L102" s="4">
        <v>1297.88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36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61</v>
      </c>
      <c r="G103" s="4">
        <v>2452.02</v>
      </c>
      <c r="H103" s="4">
        <v>0</v>
      </c>
      <c r="I103" s="4">
        <v>2452.02</v>
      </c>
      <c r="J103" s="4">
        <v>1226.01</v>
      </c>
      <c r="K103" s="4">
        <v>408.67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36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61</v>
      </c>
      <c r="G104" s="4">
        <v>2088.31</v>
      </c>
      <c r="H104" s="4">
        <v>0</v>
      </c>
      <c r="I104" s="4">
        <v>2088.31</v>
      </c>
      <c r="J104" s="4">
        <v>894.99</v>
      </c>
      <c r="K104" s="4">
        <v>596.66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36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61</v>
      </c>
      <c r="G105" s="4">
        <v>179</v>
      </c>
      <c r="H105" s="4">
        <v>0</v>
      </c>
      <c r="I105" s="4">
        <v>179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36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61</v>
      </c>
      <c r="G106" s="4">
        <v>1281.44</v>
      </c>
      <c r="H106" s="4">
        <v>0</v>
      </c>
      <c r="I106" s="4">
        <v>1281.44</v>
      </c>
      <c r="J106" s="4">
        <v>640.72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36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61</v>
      </c>
      <c r="G107" s="4">
        <v>9478.07</v>
      </c>
      <c r="H107" s="4">
        <v>4532.99</v>
      </c>
      <c r="I107" s="4">
        <v>4945.08</v>
      </c>
      <c r="J107" s="4">
        <v>1236.27</v>
      </c>
      <c r="K107" s="4">
        <v>1236.27</v>
      </c>
      <c r="L107" s="4">
        <v>2472.54</v>
      </c>
      <c r="M107" s="4">
        <v>3708.81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36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61</v>
      </c>
      <c r="G108" s="4">
        <v>386.64</v>
      </c>
      <c r="H108" s="4">
        <v>0</v>
      </c>
      <c r="I108" s="4">
        <v>386.64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36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1193.32</v>
      </c>
      <c r="H109" s="4">
        <v>0</v>
      </c>
      <c r="I109" s="4">
        <v>1193.32</v>
      </c>
      <c r="J109" s="4">
        <v>596.66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36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61</v>
      </c>
      <c r="G110" s="4">
        <v>7078.34</v>
      </c>
      <c r="H110" s="4">
        <v>3184.7</v>
      </c>
      <c r="I110" s="4">
        <v>3893.64</v>
      </c>
      <c r="J110" s="4">
        <v>973.41</v>
      </c>
      <c r="K110" s="4">
        <v>973.41</v>
      </c>
      <c r="L110" s="4">
        <v>1946.82</v>
      </c>
      <c r="M110" s="4">
        <v>2535.76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36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61</v>
      </c>
      <c r="G111" s="4">
        <v>6538.72</v>
      </c>
      <c r="H111" s="4">
        <v>1634.68</v>
      </c>
      <c r="I111" s="4">
        <v>4904.04</v>
      </c>
      <c r="J111" s="4">
        <v>1226.01</v>
      </c>
      <c r="K111" s="4">
        <v>1226.01</v>
      </c>
      <c r="L111" s="4">
        <v>2452.02</v>
      </c>
      <c r="M111" s="4">
        <v>817.34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36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9248.23</v>
      </c>
      <c r="H112" s="4">
        <v>5668.27</v>
      </c>
      <c r="I112" s="4">
        <v>3579.96</v>
      </c>
      <c r="J112" s="4">
        <v>894.99</v>
      </c>
      <c r="K112" s="4">
        <v>894.99</v>
      </c>
      <c r="L112" s="4">
        <v>1789.98</v>
      </c>
      <c r="M112" s="4">
        <v>3579.96</v>
      </c>
      <c r="N112" s="4">
        <v>1491.65</v>
      </c>
      <c r="O112" s="4">
        <v>0</v>
      </c>
      <c r="P112" s="4" t="s">
        <v>465</v>
      </c>
      <c r="Q112" s="4" t="s">
        <v>466</v>
      </c>
      <c r="R112" s="4" t="s">
        <v>36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61</v>
      </c>
      <c r="G113" s="4">
        <v>640.72</v>
      </c>
      <c r="H113" s="4">
        <v>0</v>
      </c>
      <c r="I113" s="4">
        <v>640.72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36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884.63</v>
      </c>
      <c r="H114" s="4">
        <v>0</v>
      </c>
      <c r="I114" s="4">
        <v>884.63</v>
      </c>
      <c r="J114" s="4">
        <v>60.45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36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27</v>
      </c>
      <c r="G115" s="4">
        <v>596.66</v>
      </c>
      <c r="H115" s="4">
        <v>0</v>
      </c>
      <c r="I115" s="4">
        <v>596.66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36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61</v>
      </c>
      <c r="G116" s="4">
        <v>7159.92</v>
      </c>
      <c r="H116" s="4">
        <v>3579.96</v>
      </c>
      <c r="I116" s="4">
        <v>3579.96</v>
      </c>
      <c r="J116" s="4">
        <v>894.99</v>
      </c>
      <c r="K116" s="4">
        <v>894.99</v>
      </c>
      <c r="L116" s="4">
        <v>1789.98</v>
      </c>
      <c r="M116" s="4">
        <v>2983.3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36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61</v>
      </c>
      <c r="G117" s="4">
        <v>3893.64</v>
      </c>
      <c r="H117" s="4">
        <v>0</v>
      </c>
      <c r="I117" s="4">
        <v>3893.64</v>
      </c>
      <c r="J117" s="4">
        <v>973.41</v>
      </c>
      <c r="K117" s="4">
        <v>973.41</v>
      </c>
      <c r="L117" s="4">
        <v>1297.88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36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61</v>
      </c>
      <c r="G118" s="4">
        <v>1634.68</v>
      </c>
      <c r="H118" s="4">
        <v>0</v>
      </c>
      <c r="I118" s="4">
        <v>1634.68</v>
      </c>
      <c r="J118" s="4">
        <v>817.34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36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61</v>
      </c>
      <c r="G119" s="4">
        <v>596.66</v>
      </c>
      <c r="H119" s="4">
        <v>0</v>
      </c>
      <c r="I119" s="4">
        <v>596.66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36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61</v>
      </c>
      <c r="G120" s="4">
        <v>4773.28</v>
      </c>
      <c r="H120" s="4">
        <v>1193.32</v>
      </c>
      <c r="I120" s="4">
        <v>3579.96</v>
      </c>
      <c r="J120" s="4">
        <v>894.99</v>
      </c>
      <c r="K120" s="4">
        <v>894.99</v>
      </c>
      <c r="L120" s="4">
        <v>1789.98</v>
      </c>
      <c r="M120" s="4">
        <v>596.66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36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61</v>
      </c>
      <c r="G121" s="4">
        <v>320.36</v>
      </c>
      <c r="H121" s="4">
        <v>0</v>
      </c>
      <c r="I121" s="4">
        <v>320.36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36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61</v>
      </c>
      <c r="G122" s="4">
        <v>824.18</v>
      </c>
      <c r="H122" s="4">
        <v>0</v>
      </c>
      <c r="I122" s="4">
        <v>824.18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36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61</v>
      </c>
      <c r="G123" s="4">
        <v>2684.97</v>
      </c>
      <c r="H123" s="4">
        <v>0</v>
      </c>
      <c r="I123" s="4">
        <v>2684.97</v>
      </c>
      <c r="J123" s="4">
        <v>894.99</v>
      </c>
      <c r="K123" s="4">
        <v>894.99</v>
      </c>
      <c r="L123" s="4">
        <v>298.33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36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27</v>
      </c>
      <c r="G124" s="4">
        <v>894.99</v>
      </c>
      <c r="H124" s="4">
        <v>0</v>
      </c>
      <c r="I124" s="4">
        <v>894.99</v>
      </c>
      <c r="J124" s="4">
        <v>298.33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36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39</v>
      </c>
      <c r="G125" s="4">
        <v>10058.57</v>
      </c>
      <c r="H125" s="4">
        <v>6164.93</v>
      </c>
      <c r="I125" s="4">
        <v>3893.64</v>
      </c>
      <c r="J125" s="4">
        <v>973.41</v>
      </c>
      <c r="K125" s="4">
        <v>973.41</v>
      </c>
      <c r="L125" s="4">
        <v>1946.82</v>
      </c>
      <c r="M125" s="4">
        <v>3893.64</v>
      </c>
      <c r="N125" s="4">
        <v>1622.35</v>
      </c>
      <c r="O125" s="4">
        <v>0</v>
      </c>
      <c r="P125" s="4" t="s">
        <v>517</v>
      </c>
      <c r="Q125" s="4" t="s">
        <v>518</v>
      </c>
      <c r="R125" s="4" t="s">
        <v>36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61</v>
      </c>
      <c r="G126" s="4">
        <v>3678.03</v>
      </c>
      <c r="H126" s="4">
        <v>0</v>
      </c>
      <c r="I126" s="4">
        <v>3678.03</v>
      </c>
      <c r="J126" s="4">
        <v>1226.01</v>
      </c>
      <c r="K126" s="4">
        <v>1226.01</v>
      </c>
      <c r="L126" s="4">
        <v>408.67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36</v>
      </c>
      <c r="S126" s="4" t="s">
        <v>31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9248.23</v>
      </c>
      <c r="H127" s="4">
        <v>5668.27</v>
      </c>
      <c r="I127" s="4">
        <v>3579.96</v>
      </c>
      <c r="J127" s="4">
        <v>894.99</v>
      </c>
      <c r="K127" s="4">
        <v>894.99</v>
      </c>
      <c r="L127" s="4">
        <v>1789.98</v>
      </c>
      <c r="M127" s="4">
        <v>3579.96</v>
      </c>
      <c r="N127" s="4">
        <v>1491.65</v>
      </c>
      <c r="O127" s="4">
        <v>0</v>
      </c>
      <c r="P127" s="4" t="s">
        <v>525</v>
      </c>
      <c r="Q127" s="4" t="s">
        <v>526</v>
      </c>
      <c r="R127" s="4" t="s">
        <v>36</v>
      </c>
      <c r="S127" s="4" t="s">
        <v>31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61</v>
      </c>
      <c r="G128" s="4">
        <v>596.66</v>
      </c>
      <c r="H128" s="4">
        <v>0</v>
      </c>
      <c r="I128" s="4">
        <v>596.66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36</v>
      </c>
      <c r="S128" s="4" t="s">
        <v>31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61</v>
      </c>
      <c r="G129" s="4">
        <v>3844.32</v>
      </c>
      <c r="H129" s="4">
        <v>0</v>
      </c>
      <c r="I129" s="4">
        <v>3844.32</v>
      </c>
      <c r="J129" s="4">
        <v>961.08</v>
      </c>
      <c r="K129" s="4">
        <v>961.08</v>
      </c>
      <c r="L129" s="4">
        <v>1281.44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36</v>
      </c>
      <c r="S129" s="4" t="s">
        <v>31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2945.08</v>
      </c>
      <c r="H130" s="4">
        <v>0</v>
      </c>
      <c r="I130" s="4">
        <v>2945.08</v>
      </c>
      <c r="J130" s="4">
        <v>1236.27</v>
      </c>
      <c r="K130" s="4">
        <v>884.63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36</v>
      </c>
      <c r="S130" s="4" t="s">
        <v>31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39</v>
      </c>
      <c r="G131" s="4">
        <v>6264.93</v>
      </c>
      <c r="H131" s="4">
        <v>2684.97</v>
      </c>
      <c r="I131" s="4">
        <v>3579.96</v>
      </c>
      <c r="J131" s="4">
        <v>894.99</v>
      </c>
      <c r="K131" s="4">
        <v>894.99</v>
      </c>
      <c r="L131" s="4">
        <v>1789.98</v>
      </c>
      <c r="M131" s="4">
        <v>2088.31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36</v>
      </c>
      <c r="S131" s="4" t="s">
        <v>31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61</v>
      </c>
      <c r="G132" s="4">
        <v>2386.64</v>
      </c>
      <c r="H132" s="4">
        <v>0</v>
      </c>
      <c r="I132" s="4">
        <v>2386.64</v>
      </c>
      <c r="J132" s="4">
        <v>894.99</v>
      </c>
      <c r="K132" s="4">
        <v>894.99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36</v>
      </c>
      <c r="S132" s="4" t="s">
        <v>31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39</v>
      </c>
      <c r="G133" s="4">
        <v>4904.04</v>
      </c>
      <c r="H133" s="4">
        <v>0</v>
      </c>
      <c r="I133" s="4">
        <v>4904.04</v>
      </c>
      <c r="J133" s="4">
        <v>1226.01</v>
      </c>
      <c r="K133" s="4">
        <v>1226.01</v>
      </c>
      <c r="L133" s="4">
        <v>1634.68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36</v>
      </c>
      <c r="S133" s="4" t="s">
        <v>31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61</v>
      </c>
      <c r="G134" s="4">
        <v>596.66</v>
      </c>
      <c r="H134" s="4">
        <v>0</v>
      </c>
      <c r="I134" s="4">
        <v>596.66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36</v>
      </c>
      <c r="S134" s="4" t="s">
        <v>31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61</v>
      </c>
      <c r="G135" s="4">
        <v>961.08</v>
      </c>
      <c r="H135" s="4">
        <v>0</v>
      </c>
      <c r="I135" s="4">
        <v>961.08</v>
      </c>
      <c r="J135" s="4">
        <v>320.36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36</v>
      </c>
      <c r="S135" s="4" t="s">
        <v>31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61</v>
      </c>
      <c r="G136" s="4">
        <v>1236.27</v>
      </c>
      <c r="H136" s="4">
        <v>0</v>
      </c>
      <c r="I136" s="4">
        <v>1236.27</v>
      </c>
      <c r="J136" s="4">
        <v>412.09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36</v>
      </c>
      <c r="S136" s="4" t="s">
        <v>31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61</v>
      </c>
      <c r="G137" s="4">
        <v>596.66</v>
      </c>
      <c r="H137" s="4">
        <v>0</v>
      </c>
      <c r="I137" s="4">
        <v>596.66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36</v>
      </c>
      <c r="S137" s="4" t="s">
        <v>31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61</v>
      </c>
      <c r="G138" s="4">
        <v>1297.88</v>
      </c>
      <c r="H138" s="4">
        <v>0</v>
      </c>
      <c r="I138" s="4">
        <v>1297.88</v>
      </c>
      <c r="J138" s="4">
        <v>648.94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36</v>
      </c>
      <c r="S138" s="4" t="s">
        <v>31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61</v>
      </c>
      <c r="G139" s="4">
        <v>408.67</v>
      </c>
      <c r="H139" s="4">
        <v>0</v>
      </c>
      <c r="I139" s="4">
        <v>408.67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36</v>
      </c>
      <c r="S139" s="4" t="s">
        <v>31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894.99</v>
      </c>
      <c r="H140" s="4">
        <v>0</v>
      </c>
      <c r="I140" s="4">
        <v>894.99</v>
      </c>
      <c r="J140" s="4">
        <v>298.33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36</v>
      </c>
      <c r="S140" s="4" t="s">
        <v>31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61</v>
      </c>
      <c r="G141" s="4">
        <v>1193.32</v>
      </c>
      <c r="H141" s="4">
        <v>0</v>
      </c>
      <c r="I141" s="4">
        <v>1193.32</v>
      </c>
      <c r="J141" s="4">
        <v>596.66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36</v>
      </c>
      <c r="S141" s="4" t="s">
        <v>31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61</v>
      </c>
      <c r="G142" s="4">
        <v>320.36</v>
      </c>
      <c r="H142" s="4">
        <v>0</v>
      </c>
      <c r="I142" s="4">
        <v>320.36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36</v>
      </c>
      <c r="S142" s="4" t="s">
        <v>31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39</v>
      </c>
      <c r="G143" s="4">
        <v>3708.81</v>
      </c>
      <c r="H143" s="4">
        <v>0</v>
      </c>
      <c r="I143" s="4">
        <v>3708.81</v>
      </c>
      <c r="J143" s="4">
        <v>1236.27</v>
      </c>
      <c r="K143" s="4">
        <v>1236.27</v>
      </c>
      <c r="L143" s="4">
        <v>412.09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36</v>
      </c>
      <c r="S143" s="4" t="s">
        <v>31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61</v>
      </c>
      <c r="G144" s="4">
        <v>4264.93</v>
      </c>
      <c r="H144" s="4">
        <v>684.97</v>
      </c>
      <c r="I144" s="4">
        <v>3579.96</v>
      </c>
      <c r="J144" s="4">
        <v>894.99</v>
      </c>
      <c r="K144" s="4">
        <v>894.99</v>
      </c>
      <c r="L144" s="4">
        <v>1789.98</v>
      </c>
      <c r="M144" s="4">
        <v>88.31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36</v>
      </c>
      <c r="S144" s="4" t="s">
        <v>31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61</v>
      </c>
      <c r="G145" s="4">
        <v>1789.98</v>
      </c>
      <c r="H145" s="4">
        <v>0</v>
      </c>
      <c r="I145" s="4">
        <v>1789.98</v>
      </c>
      <c r="J145" s="4">
        <v>894.99</v>
      </c>
      <c r="K145" s="4">
        <v>298.33</v>
      </c>
      <c r="L145" s="4">
        <v>0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36</v>
      </c>
      <c r="S145" s="4" t="s">
        <v>31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61</v>
      </c>
      <c r="G146" s="4">
        <v>3422.87</v>
      </c>
      <c r="H146" s="4">
        <v>0</v>
      </c>
      <c r="I146" s="4">
        <v>3422.87</v>
      </c>
      <c r="J146" s="4">
        <v>973.41</v>
      </c>
      <c r="K146" s="4">
        <v>973.41</v>
      </c>
      <c r="L146" s="4">
        <v>827.11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36</v>
      </c>
      <c r="S146" s="4" t="s">
        <v>31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61</v>
      </c>
      <c r="G147" s="4">
        <v>3269.36</v>
      </c>
      <c r="H147" s="4">
        <v>0</v>
      </c>
      <c r="I147" s="4">
        <v>3269.36</v>
      </c>
      <c r="J147" s="4">
        <v>1226.01</v>
      </c>
      <c r="K147" s="4">
        <v>1226.01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36</v>
      </c>
      <c r="S147" s="4" t="s">
        <v>31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61</v>
      </c>
      <c r="G148" s="4">
        <v>596.66</v>
      </c>
      <c r="H148" s="4">
        <v>0</v>
      </c>
      <c r="I148" s="4">
        <v>596.66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36</v>
      </c>
      <c r="S148" s="4" t="s">
        <v>31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61</v>
      </c>
      <c r="G149" s="4">
        <v>3874.95</v>
      </c>
      <c r="H149" s="4">
        <v>294.99</v>
      </c>
      <c r="I149" s="4">
        <v>3579.96</v>
      </c>
      <c r="J149" s="4">
        <v>894.99</v>
      </c>
      <c r="K149" s="4">
        <v>894.99</v>
      </c>
      <c r="L149" s="4">
        <v>1488.31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36</v>
      </c>
      <c r="S149" s="4" t="s">
        <v>31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61</v>
      </c>
      <c r="G150" s="4">
        <v>3844.32</v>
      </c>
      <c r="H150" s="4">
        <v>0</v>
      </c>
      <c r="I150" s="4">
        <v>3844.32</v>
      </c>
      <c r="J150" s="4">
        <v>961.08</v>
      </c>
      <c r="K150" s="4">
        <v>961.08</v>
      </c>
      <c r="L150" s="4">
        <v>1281.44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36</v>
      </c>
      <c r="S150" s="4" t="s">
        <v>31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61</v>
      </c>
      <c r="G151" s="4">
        <v>4945.08</v>
      </c>
      <c r="H151" s="4">
        <v>0</v>
      </c>
      <c r="I151" s="4">
        <v>4945.08</v>
      </c>
      <c r="J151" s="4">
        <v>1236.27</v>
      </c>
      <c r="K151" s="4">
        <v>1236.27</v>
      </c>
      <c r="L151" s="4">
        <v>1648.36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36</v>
      </c>
      <c r="S151" s="4" t="s">
        <v>31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39</v>
      </c>
      <c r="G152" s="4">
        <v>9248.23</v>
      </c>
      <c r="H152" s="4">
        <v>5668.27</v>
      </c>
      <c r="I152" s="4">
        <v>3579.96</v>
      </c>
      <c r="J152" s="4">
        <v>894.99</v>
      </c>
      <c r="K152" s="4">
        <v>894.99</v>
      </c>
      <c r="L152" s="4">
        <v>1789.98</v>
      </c>
      <c r="M152" s="4">
        <v>3579.96</v>
      </c>
      <c r="N152" s="4">
        <v>1491.65</v>
      </c>
      <c r="O152" s="4">
        <v>0</v>
      </c>
      <c r="P152" s="4" t="s">
        <v>625</v>
      </c>
      <c r="Q152" s="4" t="s">
        <v>626</v>
      </c>
      <c r="R152" s="4" t="s">
        <v>36</v>
      </c>
      <c r="S152" s="4" t="s">
        <v>31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894.99</v>
      </c>
      <c r="H153" s="4">
        <v>0</v>
      </c>
      <c r="I153" s="4">
        <v>894.99</v>
      </c>
      <c r="J153" s="4">
        <v>298.33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36</v>
      </c>
      <c r="S153" s="4" t="s">
        <v>31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39</v>
      </c>
      <c r="G154" s="4">
        <v>6813.87</v>
      </c>
      <c r="H154" s="4">
        <v>2920.23</v>
      </c>
      <c r="I154" s="4">
        <v>3893.64</v>
      </c>
      <c r="J154" s="4">
        <v>973.41</v>
      </c>
      <c r="K154" s="4">
        <v>973.41</v>
      </c>
      <c r="L154" s="4">
        <v>1946.82</v>
      </c>
      <c r="M154" s="4">
        <v>2271.29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36</v>
      </c>
      <c r="S154" s="4" t="s">
        <v>31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61</v>
      </c>
      <c r="G155" s="4">
        <v>817.34</v>
      </c>
      <c r="H155" s="4">
        <v>0</v>
      </c>
      <c r="I155" s="4">
        <v>817.34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36</v>
      </c>
      <c r="S155" s="4" t="s">
        <v>31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61</v>
      </c>
      <c r="G156" s="4">
        <v>4176.62</v>
      </c>
      <c r="H156" s="4">
        <v>596.66</v>
      </c>
      <c r="I156" s="4">
        <v>3579.96</v>
      </c>
      <c r="J156" s="4">
        <v>894.99</v>
      </c>
      <c r="K156" s="4">
        <v>894.99</v>
      </c>
      <c r="L156" s="4">
        <v>1789.98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36</v>
      </c>
      <c r="S156" s="4" t="s">
        <v>31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61</v>
      </c>
      <c r="G157" s="4">
        <v>596.66</v>
      </c>
      <c r="H157" s="4">
        <v>0</v>
      </c>
      <c r="I157" s="4">
        <v>596.66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36</v>
      </c>
      <c r="S157" s="4" t="s">
        <v>31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61</v>
      </c>
      <c r="G158" s="4">
        <v>1281.44</v>
      </c>
      <c r="H158" s="4">
        <v>0</v>
      </c>
      <c r="I158" s="4">
        <v>1281.44</v>
      </c>
      <c r="J158" s="4">
        <v>640.72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36</v>
      </c>
      <c r="S158" s="4" t="s">
        <v>31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27</v>
      </c>
      <c r="G159" s="4">
        <v>11538.52</v>
      </c>
      <c r="H159" s="4">
        <v>6593.44</v>
      </c>
      <c r="I159" s="4">
        <v>4945.08</v>
      </c>
      <c r="J159" s="4">
        <v>1236.27</v>
      </c>
      <c r="K159" s="4">
        <v>1236.27</v>
      </c>
      <c r="L159" s="4">
        <v>2472.54</v>
      </c>
      <c r="M159" s="4">
        <v>4945.08</v>
      </c>
      <c r="N159" s="4">
        <v>824.18</v>
      </c>
      <c r="O159" s="4">
        <v>0</v>
      </c>
      <c r="P159" s="4" t="s">
        <v>653</v>
      </c>
      <c r="Q159" s="4" t="s">
        <v>654</v>
      </c>
      <c r="R159" s="4" t="s">
        <v>36</v>
      </c>
      <c r="S159" s="4" t="s">
        <v>31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61</v>
      </c>
      <c r="G160" s="4">
        <v>596.66</v>
      </c>
      <c r="H160" s="4">
        <v>0</v>
      </c>
      <c r="I160" s="4">
        <v>596.66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36</v>
      </c>
      <c r="S160" s="4" t="s">
        <v>31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61</v>
      </c>
      <c r="G161" s="4">
        <v>9248.23</v>
      </c>
      <c r="H161" s="4">
        <v>5668.27</v>
      </c>
      <c r="I161" s="4">
        <v>3579.96</v>
      </c>
      <c r="J161" s="4">
        <v>894.99</v>
      </c>
      <c r="K161" s="4">
        <v>894.99</v>
      </c>
      <c r="L161" s="4">
        <v>1789.98</v>
      </c>
      <c r="M161" s="4">
        <v>3579.96</v>
      </c>
      <c r="N161" s="4">
        <v>1491.65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31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61</v>
      </c>
      <c r="G162" s="4">
        <v>10058.57</v>
      </c>
      <c r="H162" s="4">
        <v>6164.93</v>
      </c>
      <c r="I162" s="4">
        <v>3893.64</v>
      </c>
      <c r="J162" s="4">
        <v>973.41</v>
      </c>
      <c r="K162" s="4">
        <v>973.41</v>
      </c>
      <c r="L162" s="4">
        <v>1946.82</v>
      </c>
      <c r="M162" s="4">
        <v>3893.64</v>
      </c>
      <c r="N162" s="4">
        <v>1622.35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31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61</v>
      </c>
      <c r="G163" s="4">
        <v>7099.2</v>
      </c>
      <c r="H163" s="4">
        <v>2136</v>
      </c>
      <c r="I163" s="4">
        <v>4963.2</v>
      </c>
      <c r="J163" s="4">
        <v>1240.8</v>
      </c>
      <c r="K163" s="4">
        <v>1240.8</v>
      </c>
      <c r="L163" s="4">
        <v>2481.6</v>
      </c>
      <c r="M163" s="4">
        <v>1308.8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36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61</v>
      </c>
      <c r="G164" s="4">
        <v>298.33</v>
      </c>
      <c r="H164" s="4">
        <v>0</v>
      </c>
      <c r="I164" s="4">
        <v>298.33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42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61</v>
      </c>
      <c r="G165" s="4">
        <v>1789.98</v>
      </c>
      <c r="H165" s="4">
        <v>0</v>
      </c>
      <c r="I165" s="4">
        <v>1789.98</v>
      </c>
      <c r="J165" s="4">
        <v>894.99</v>
      </c>
      <c r="K165" s="4">
        <v>298.33</v>
      </c>
      <c r="L165" s="4">
        <v>0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36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86</v>
      </c>
      <c r="G166" s="4">
        <v>7180.36</v>
      </c>
      <c r="H166" s="4">
        <v>3263.8</v>
      </c>
      <c r="I166" s="4">
        <v>3916.56</v>
      </c>
      <c r="J166" s="4">
        <v>979.14</v>
      </c>
      <c r="K166" s="4">
        <v>979.14</v>
      </c>
      <c r="L166" s="4">
        <v>1958.28</v>
      </c>
      <c r="M166" s="4">
        <v>2611.04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36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61</v>
      </c>
      <c r="G167" s="4">
        <v>1264.6</v>
      </c>
      <c r="H167" s="4">
        <v>0</v>
      </c>
      <c r="I167" s="4">
        <v>1264.6</v>
      </c>
      <c r="J167" s="4">
        <v>632.3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42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1249.15</v>
      </c>
      <c r="H168" s="4">
        <v>0</v>
      </c>
      <c r="I168" s="4">
        <v>1249.15</v>
      </c>
      <c r="J168" s="4">
        <v>649.83</v>
      </c>
      <c r="K168" s="4">
        <v>166.1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36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61</v>
      </c>
      <c r="G169" s="4">
        <v>4115.59</v>
      </c>
      <c r="H169" s="4">
        <v>1516.27</v>
      </c>
      <c r="I169" s="4">
        <v>2599.32</v>
      </c>
      <c r="J169" s="4">
        <v>649.83</v>
      </c>
      <c r="K169" s="4">
        <v>649.83</v>
      </c>
      <c r="L169" s="4">
        <v>1299.66</v>
      </c>
      <c r="M169" s="4">
        <v>1083.05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42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61</v>
      </c>
      <c r="G170" s="4">
        <v>5805.12</v>
      </c>
      <c r="H170" s="4">
        <v>2902.56</v>
      </c>
      <c r="I170" s="4">
        <v>2902.56</v>
      </c>
      <c r="J170" s="4">
        <v>725.64</v>
      </c>
      <c r="K170" s="4">
        <v>725.64</v>
      </c>
      <c r="L170" s="4">
        <v>1451.28</v>
      </c>
      <c r="M170" s="4">
        <v>2418.8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36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27</v>
      </c>
      <c r="G171" s="4">
        <v>1043.04</v>
      </c>
      <c r="H171" s="4">
        <v>0</v>
      </c>
      <c r="I171" s="4">
        <v>1043.04</v>
      </c>
      <c r="J171" s="4">
        <v>347.68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42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1085.28</v>
      </c>
      <c r="H172" s="4">
        <v>0</v>
      </c>
      <c r="I172" s="4">
        <v>1085.28</v>
      </c>
      <c r="J172" s="4">
        <v>361.76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31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3329.28</v>
      </c>
      <c r="H173" s="4">
        <v>3329.28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2219.52</v>
      </c>
      <c r="O173" s="4">
        <v>1109.76</v>
      </c>
      <c r="P173" s="4" t="s">
        <v>709</v>
      </c>
      <c r="Q173" s="4" t="s">
        <v>710</v>
      </c>
      <c r="R173" s="4" t="s">
        <v>31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708</v>
      </c>
      <c r="E174" s="4" t="s">
        <v>26</v>
      </c>
      <c r="F174" s="4" t="s">
        <v>27</v>
      </c>
      <c r="G174" s="4">
        <v>3329.28</v>
      </c>
      <c r="H174" s="4">
        <v>0</v>
      </c>
      <c r="I174" s="4">
        <v>3329.28</v>
      </c>
      <c r="J174" s="4">
        <v>832.32</v>
      </c>
      <c r="K174" s="4">
        <v>832.32</v>
      </c>
      <c r="L174" s="4">
        <v>1109.76</v>
      </c>
      <c r="M174" s="4">
        <v>0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42</v>
      </c>
      <c r="S174" s="4" t="s">
        <v>31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26</v>
      </c>
      <c r="F175" s="4" t="s">
        <v>39</v>
      </c>
      <c r="G175" s="4">
        <v>2496.33</v>
      </c>
      <c r="H175" s="4">
        <v>0</v>
      </c>
      <c r="I175" s="4">
        <v>2496.33</v>
      </c>
      <c r="J175" s="4">
        <v>832.11</v>
      </c>
      <c r="K175" s="4">
        <v>832.11</v>
      </c>
      <c r="L175" s="4">
        <v>277.37</v>
      </c>
      <c r="M175" s="4">
        <v>0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42</v>
      </c>
      <c r="S175" s="4" t="s">
        <v>31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26</v>
      </c>
      <c r="F176" s="4" t="s">
        <v>27</v>
      </c>
      <c r="G176" s="4">
        <v>933.51</v>
      </c>
      <c r="H176" s="4">
        <v>0</v>
      </c>
      <c r="I176" s="4">
        <v>933.51</v>
      </c>
      <c r="J176" s="4">
        <v>311.17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42</v>
      </c>
      <c r="S176" s="4" t="s">
        <v>31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26</v>
      </c>
      <c r="F177" s="4" t="s">
        <v>27</v>
      </c>
      <c r="G177" s="4">
        <v>322.8</v>
      </c>
      <c r="H177" s="4">
        <v>0</v>
      </c>
      <c r="I177" s="4">
        <v>322.8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42</v>
      </c>
      <c r="S177" s="4" t="s">
        <v>31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26</v>
      </c>
      <c r="F178" s="4" t="s">
        <v>61</v>
      </c>
      <c r="G178" s="4">
        <v>505.19</v>
      </c>
      <c r="H178" s="4">
        <v>0</v>
      </c>
      <c r="I178" s="4">
        <v>505.19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42</v>
      </c>
      <c r="S178" s="4" t="s">
        <v>31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26</v>
      </c>
      <c r="F179" s="4" t="s">
        <v>61</v>
      </c>
      <c r="G179" s="4">
        <v>3031.14</v>
      </c>
      <c r="H179" s="4">
        <v>0</v>
      </c>
      <c r="I179" s="4">
        <v>3031.14</v>
      </c>
      <c r="J179" s="4">
        <v>1515.57</v>
      </c>
      <c r="K179" s="4">
        <v>505.19</v>
      </c>
      <c r="L179" s="4">
        <v>0</v>
      </c>
      <c r="M179" s="4">
        <v>0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36</v>
      </c>
      <c r="S179" s="4" t="s">
        <v>31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26</v>
      </c>
      <c r="F180" s="4" t="s">
        <v>61</v>
      </c>
      <c r="G180" s="4">
        <v>303.11</v>
      </c>
      <c r="H180" s="4">
        <v>0</v>
      </c>
      <c r="I180" s="4">
        <v>303.11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42</v>
      </c>
      <c r="S180" s="4" t="s">
        <v>31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26</v>
      </c>
      <c r="F181" s="4" t="s">
        <v>86</v>
      </c>
      <c r="G181" s="4">
        <v>505.19</v>
      </c>
      <c r="H181" s="4">
        <v>0</v>
      </c>
      <c r="I181" s="4">
        <v>505.19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42</v>
      </c>
      <c r="S181" s="4" t="s">
        <v>31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26</v>
      </c>
      <c r="F182" s="4" t="s">
        <v>61</v>
      </c>
      <c r="G182" s="4">
        <v>6062.28</v>
      </c>
      <c r="H182" s="4">
        <v>0</v>
      </c>
      <c r="I182" s="4">
        <v>6062.28</v>
      </c>
      <c r="J182" s="4">
        <v>1515.57</v>
      </c>
      <c r="K182" s="4">
        <v>1515.57</v>
      </c>
      <c r="L182" s="4">
        <v>2020.76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36</v>
      </c>
      <c r="S182" s="4" t="s">
        <v>31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26</v>
      </c>
      <c r="F183" s="4" t="s">
        <v>39</v>
      </c>
      <c r="G183" s="4">
        <v>6062.28</v>
      </c>
      <c r="H183" s="4">
        <v>0</v>
      </c>
      <c r="I183" s="4">
        <v>6062.28</v>
      </c>
      <c r="J183" s="4">
        <v>1515.57</v>
      </c>
      <c r="K183" s="4">
        <v>1515.57</v>
      </c>
      <c r="L183" s="4">
        <v>2020.76</v>
      </c>
      <c r="M183" s="4">
        <v>0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42</v>
      </c>
      <c r="S183" s="4" t="s">
        <v>31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26</v>
      </c>
      <c r="F184" s="4" t="s">
        <v>39</v>
      </c>
      <c r="G184" s="4">
        <v>505.19</v>
      </c>
      <c r="H184" s="4">
        <v>0</v>
      </c>
      <c r="I184" s="4">
        <v>505.19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42</v>
      </c>
      <c r="S184" s="4" t="s">
        <v>31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26</v>
      </c>
      <c r="F185" s="4" t="s">
        <v>61</v>
      </c>
      <c r="G185" s="4">
        <v>6062.28</v>
      </c>
      <c r="H185" s="4">
        <v>0</v>
      </c>
      <c r="I185" s="4">
        <v>6062.28</v>
      </c>
      <c r="J185" s="4">
        <v>1515.57</v>
      </c>
      <c r="K185" s="4">
        <v>1515.57</v>
      </c>
      <c r="L185" s="4">
        <v>2020.76</v>
      </c>
      <c r="M185" s="4">
        <v>0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30</v>
      </c>
      <c r="S185" s="4" t="s">
        <v>31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26</v>
      </c>
      <c r="F186" s="4" t="s">
        <v>39</v>
      </c>
      <c r="G186" s="4">
        <v>3031.14</v>
      </c>
      <c r="H186" s="4">
        <v>0</v>
      </c>
      <c r="I186" s="4">
        <v>3031.14</v>
      </c>
      <c r="J186" s="4">
        <v>1515.57</v>
      </c>
      <c r="K186" s="4">
        <v>505.19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42</v>
      </c>
      <c r="S186" s="4" t="s">
        <v>31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26</v>
      </c>
      <c r="F187" s="4" t="s">
        <v>27</v>
      </c>
      <c r="G187" s="4">
        <v>2968.83</v>
      </c>
      <c r="H187" s="4">
        <v>0</v>
      </c>
      <c r="I187" s="4">
        <v>2968.83</v>
      </c>
      <c r="J187" s="4">
        <v>989.61</v>
      </c>
      <c r="K187" s="4">
        <v>989.61</v>
      </c>
      <c r="L187" s="4">
        <v>329.87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42</v>
      </c>
      <c r="S187" s="4" t="s">
        <v>31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26</v>
      </c>
      <c r="F188" s="4" t="s">
        <v>27</v>
      </c>
      <c r="G188" s="4">
        <v>1093.44</v>
      </c>
      <c r="H188" s="4">
        <v>0</v>
      </c>
      <c r="I188" s="4">
        <v>1093.44</v>
      </c>
      <c r="J188" s="4">
        <v>364.48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42</v>
      </c>
      <c r="S188" s="4" t="s">
        <v>31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26</v>
      </c>
      <c r="F189" s="4" t="s">
        <v>27</v>
      </c>
      <c r="G189" s="4">
        <v>323.54</v>
      </c>
      <c r="H189" s="4">
        <v>0</v>
      </c>
      <c r="I189" s="4">
        <v>323.54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42</v>
      </c>
      <c r="S189" s="4" t="s">
        <v>31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26</v>
      </c>
      <c r="F190" s="4" t="s">
        <v>86</v>
      </c>
      <c r="G190" s="4">
        <v>3018.96</v>
      </c>
      <c r="H190" s="4">
        <v>0</v>
      </c>
      <c r="I190" s="4">
        <v>3018.96</v>
      </c>
      <c r="J190" s="4">
        <v>1006.32</v>
      </c>
      <c r="K190" s="4">
        <v>1006.32</v>
      </c>
      <c r="L190" s="4">
        <v>335.44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42</v>
      </c>
      <c r="S190" s="4" t="s">
        <v>31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26</v>
      </c>
      <c r="F191" s="4" t="s">
        <v>27</v>
      </c>
      <c r="G191" s="4">
        <v>2630.24</v>
      </c>
      <c r="H191" s="4">
        <v>0</v>
      </c>
      <c r="I191" s="4">
        <v>2630.24</v>
      </c>
      <c r="J191" s="4">
        <v>986.34</v>
      </c>
      <c r="K191" s="4">
        <v>986.34</v>
      </c>
      <c r="L191" s="4">
        <v>0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42</v>
      </c>
      <c r="S191" s="4" t="s">
        <v>31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26</v>
      </c>
      <c r="F192" s="4" t="s">
        <v>86</v>
      </c>
      <c r="G192" s="4">
        <v>1923.72</v>
      </c>
      <c r="H192" s="4">
        <v>0</v>
      </c>
      <c r="I192" s="4">
        <v>1923.72</v>
      </c>
      <c r="J192" s="4">
        <v>961.86</v>
      </c>
      <c r="K192" s="4">
        <v>320.62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42</v>
      </c>
      <c r="S192" s="4" t="s">
        <v>31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26</v>
      </c>
      <c r="F193" s="4" t="s">
        <v>39</v>
      </c>
      <c r="G193" s="4">
        <v>1936.8</v>
      </c>
      <c r="H193" s="4">
        <v>0</v>
      </c>
      <c r="I193" s="4">
        <v>1936.8</v>
      </c>
      <c r="J193" s="4">
        <v>968.4</v>
      </c>
      <c r="K193" s="4">
        <v>322.8</v>
      </c>
      <c r="L193" s="4">
        <v>0</v>
      </c>
      <c r="M193" s="4">
        <v>0</v>
      </c>
      <c r="N193" s="4">
        <v>0</v>
      </c>
      <c r="O193" s="4">
        <v>0</v>
      </c>
      <c r="P193" s="4" t="s">
        <v>784</v>
      </c>
      <c r="Q193" s="4" t="s">
        <v>785</v>
      </c>
      <c r="R193" s="4" t="s">
        <v>42</v>
      </c>
      <c r="S193" s="4" t="s">
        <v>31</v>
      </c>
    </row>
    <row r="194" spans="1:19" ht="13.5">
      <c r="A194" s="4" t="s">
        <v>788</v>
      </c>
      <c r="B194" s="4" t="s">
        <v>23</v>
      </c>
      <c r="C194" s="4" t="s">
        <v>24</v>
      </c>
      <c r="D194" s="4" t="s">
        <v>789</v>
      </c>
      <c r="E194" s="4" t="s">
        <v>26</v>
      </c>
      <c r="F194" s="4" t="s">
        <v>27</v>
      </c>
      <c r="G194" s="4">
        <v>6619.8</v>
      </c>
      <c r="H194" s="4">
        <v>1323.96</v>
      </c>
      <c r="I194" s="4">
        <v>5295.84</v>
      </c>
      <c r="J194" s="4">
        <v>1323.96</v>
      </c>
      <c r="K194" s="4">
        <v>1323.96</v>
      </c>
      <c r="L194" s="4">
        <v>2647.92</v>
      </c>
      <c r="M194" s="4">
        <v>441.32</v>
      </c>
      <c r="N194" s="4">
        <v>0</v>
      </c>
      <c r="O194" s="4">
        <v>0</v>
      </c>
      <c r="P194" s="4" t="s">
        <v>790</v>
      </c>
      <c r="Q194" s="4" t="s">
        <v>791</v>
      </c>
      <c r="R194" s="4" t="s">
        <v>42</v>
      </c>
      <c r="S194" s="4" t="s">
        <v>31</v>
      </c>
    </row>
    <row r="195" spans="1:19" ht="13.5">
      <c r="A195" s="4" t="s">
        <v>792</v>
      </c>
      <c r="B195" s="4" t="s">
        <v>23</v>
      </c>
      <c r="C195" s="4" t="s">
        <v>24</v>
      </c>
      <c r="D195" s="4" t="s">
        <v>793</v>
      </c>
      <c r="E195" s="4" t="s">
        <v>26</v>
      </c>
      <c r="F195" s="4" t="s">
        <v>794</v>
      </c>
      <c r="G195" s="4">
        <v>9649.2</v>
      </c>
      <c r="H195" s="4">
        <v>0</v>
      </c>
      <c r="I195" s="4">
        <v>9649.2</v>
      </c>
      <c r="J195" s="4">
        <v>964.92</v>
      </c>
      <c r="K195" s="4">
        <v>964.92</v>
      </c>
      <c r="L195" s="4">
        <v>7076.08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31</v>
      </c>
      <c r="S195" s="4" t="s">
        <v>31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26</v>
      </c>
      <c r="F196" s="4" t="s">
        <v>39</v>
      </c>
      <c r="G196" s="4">
        <v>15569.75</v>
      </c>
      <c r="H196" s="4">
        <v>0</v>
      </c>
      <c r="I196" s="4">
        <v>15569.75</v>
      </c>
      <c r="J196" s="4">
        <v>1506.75</v>
      </c>
      <c r="K196" s="4">
        <v>1506.75</v>
      </c>
      <c r="L196" s="4">
        <v>11551.75</v>
      </c>
      <c r="M196" s="4">
        <v>0</v>
      </c>
      <c r="N196" s="4">
        <v>0</v>
      </c>
      <c r="O196" s="4">
        <v>0</v>
      </c>
      <c r="P196" s="4" t="s">
        <v>790</v>
      </c>
      <c r="Q196" s="4" t="s">
        <v>799</v>
      </c>
      <c r="R196" s="4" t="s">
        <v>31</v>
      </c>
      <c r="S196" s="4" t="s">
        <v>31</v>
      </c>
    </row>
    <row r="197" spans="1:19" ht="13.5">
      <c r="A197" s="4" t="s">
        <v>31</v>
      </c>
      <c r="B197" s="4" t="s">
        <v>31</v>
      </c>
      <c r="C197" s="4" t="s">
        <v>800</v>
      </c>
      <c r="D197" s="4" t="s">
        <v>31</v>
      </c>
      <c r="E197" s="4" t="s">
        <v>31</v>
      </c>
      <c r="F197" s="4" t="s">
        <v>31</v>
      </c>
      <c r="G197" s="4">
        <v>661398.48</v>
      </c>
      <c r="H197" s="4">
        <v>183733.62</v>
      </c>
      <c r="I197" s="4">
        <v>477664.86</v>
      </c>
      <c r="J197" s="4">
        <v>131748.51</v>
      </c>
      <c r="K197" s="4">
        <v>102717.43</v>
      </c>
      <c r="L197" s="4">
        <v>154701.15</v>
      </c>
      <c r="M197" s="4">
        <v>124672.08</v>
      </c>
      <c r="N197" s="4">
        <v>25393.12</v>
      </c>
      <c r="O197" s="4">
        <v>1109.76</v>
      </c>
      <c r="P197" s="4" t="s">
        <v>31</v>
      </c>
      <c r="Q197" s="4" t="s">
        <v>31</v>
      </c>
      <c r="R197" s="4" t="s">
        <v>31</v>
      </c>
      <c r="S197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