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<sst xmlns="http://schemas.openxmlformats.org/spreadsheetml/2006/main" count="1892" uniqueCount="774">
  <si>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</si>
  <si>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</si>
  <si>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</si>
  <si>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</si>
  <si>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</si>
  <si>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</si>
  <si>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</si>
  <si>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</si>
  <si>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</si>
  <si>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</si>
  <si>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</si>
  <si>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</si>
  <si>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</si>
  <si>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</si>
  <si>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</si>
  <si>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</si>
  <si>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</si>
  <si>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</si>
  <si>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</si>
  <si>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</si>
  <si>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</si>
  <si>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</si>
  <si>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</si>
  <si>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</si>
  <si>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福州双杭城朗庭一期</t>
  </si>
  <si>
    <t>D4-01-0101</t>
  </si>
  <si>
    <t>自用</t>
  </si>
  <si>
    <t>出租中</t>
  </si>
  <si>
    <t>游宁岚</t>
  </si>
  <si>
    <t>18606060615</t>
  </si>
  <si>
    <t>年付</t>
  </si>
  <si>
    <t/>
  </si>
  <si>
    <t>2</t>
  </si>
  <si>
    <t>D4-01-0103</t>
  </si>
  <si>
    <t>卢俊凤</t>
  </si>
  <si>
    <t>18065031368</t>
  </si>
  <si>
    <t>季付</t>
  </si>
  <si>
    <t>3</t>
  </si>
  <si>
    <t>D4-01-0107</t>
  </si>
  <si>
    <t>已交空置</t>
  </si>
  <si>
    <t>郑国钦</t>
  </si>
  <si>
    <t>13645052442</t>
  </si>
  <si>
    <t>月付</t>
  </si>
  <si>
    <t>4</t>
  </si>
  <si>
    <t>D4-01-0109</t>
  </si>
  <si>
    <t>徐晤真</t>
  </si>
  <si>
    <t>18506016808</t>
  </si>
  <si>
    <t>5</t>
  </si>
  <si>
    <t>D4-01-07商铺</t>
  </si>
  <si>
    <t>中国移动通信集团有限公司福建分公司</t>
  </si>
  <si>
    <t>13905920997</t>
  </si>
  <si>
    <t>6</t>
  </si>
  <si>
    <t>D4-01-0202</t>
  </si>
  <si>
    <t>张铭兴</t>
  </si>
  <si>
    <t>18459195219</t>
  </si>
  <si>
    <t>7</t>
  </si>
  <si>
    <t>D4-01-0205</t>
  </si>
  <si>
    <t>史嫄</t>
  </si>
  <si>
    <t>13805063251</t>
  </si>
  <si>
    <t>8</t>
  </si>
  <si>
    <t>D4-01-0206</t>
  </si>
  <si>
    <t>林成斌</t>
  </si>
  <si>
    <t>13960925113</t>
  </si>
  <si>
    <t>9</t>
  </si>
  <si>
    <t>D4-01-0208</t>
  </si>
  <si>
    <t>已入住</t>
  </si>
  <si>
    <t>高振华</t>
  </si>
  <si>
    <t>13635243840</t>
  </si>
  <si>
    <t>10</t>
  </si>
  <si>
    <t>D4-01-0301</t>
  </si>
  <si>
    <t>徐晶宏</t>
  </si>
  <si>
    <t>15806025853</t>
  </si>
  <si>
    <t>11</t>
  </si>
  <si>
    <t>D4-01-0303</t>
  </si>
  <si>
    <t>陈泽中</t>
  </si>
  <si>
    <t>17720768011</t>
  </si>
  <si>
    <t>12</t>
  </si>
  <si>
    <t>D4-01-0307</t>
  </si>
  <si>
    <t>黄颖彦</t>
  </si>
  <si>
    <t>15060035571</t>
  </si>
  <si>
    <t>13</t>
  </si>
  <si>
    <t>D4-01-0309</t>
  </si>
  <si>
    <t>倪倩钰</t>
  </si>
  <si>
    <t>15959132326</t>
  </si>
  <si>
    <t>14</t>
  </si>
  <si>
    <t>D4-01-0402</t>
  </si>
  <si>
    <t>陈浩</t>
  </si>
  <si>
    <t>13705031333</t>
  </si>
  <si>
    <t>15</t>
  </si>
  <si>
    <t>D4-01-0405</t>
  </si>
  <si>
    <t>装修中</t>
  </si>
  <si>
    <t>余芃锋</t>
  </si>
  <si>
    <t>18596831316</t>
  </si>
  <si>
    <t>16</t>
  </si>
  <si>
    <t>D4-01-0406</t>
  </si>
  <si>
    <t>江桓</t>
  </si>
  <si>
    <t>15060071413</t>
  </si>
  <si>
    <t>17</t>
  </si>
  <si>
    <t>D4-01-0408</t>
  </si>
  <si>
    <t>赵勇</t>
  </si>
  <si>
    <t>13600890721</t>
  </si>
  <si>
    <t>18</t>
  </si>
  <si>
    <t>D4-01-0501</t>
  </si>
  <si>
    <t>林航</t>
  </si>
  <si>
    <t>18359755567</t>
  </si>
  <si>
    <t>19</t>
  </si>
  <si>
    <t>D4-01-0507</t>
  </si>
  <si>
    <t>林宝华</t>
  </si>
  <si>
    <t>18965908782</t>
  </si>
  <si>
    <t>20</t>
  </si>
  <si>
    <t>D4-01-0602</t>
  </si>
  <si>
    <t>郑恒鑫</t>
  </si>
  <si>
    <t>13489106381</t>
  </si>
  <si>
    <t>21</t>
  </si>
  <si>
    <t>D4-01-0605</t>
  </si>
  <si>
    <t>曾兆丰</t>
  </si>
  <si>
    <t>13509375544</t>
  </si>
  <si>
    <t>22</t>
  </si>
  <si>
    <t>D4-01-0606</t>
  </si>
  <si>
    <t>杨杰</t>
  </si>
  <si>
    <t>15980636737</t>
  </si>
  <si>
    <t>23</t>
  </si>
  <si>
    <t>D4-01-0608</t>
  </si>
  <si>
    <t>陈光明</t>
  </si>
  <si>
    <t>18650431209</t>
  </si>
  <si>
    <t>24</t>
  </si>
  <si>
    <t>D4-01-0701</t>
  </si>
  <si>
    <t>陈秀贞</t>
  </si>
  <si>
    <t>13705045660</t>
  </si>
  <si>
    <t>25</t>
  </si>
  <si>
    <t>D4-01-0703</t>
  </si>
  <si>
    <t>李融</t>
  </si>
  <si>
    <t>18596785717</t>
  </si>
  <si>
    <t>26</t>
  </si>
  <si>
    <t>D4-01-0707</t>
  </si>
  <si>
    <t>李贤明</t>
  </si>
  <si>
    <t>13763896266</t>
  </si>
  <si>
    <t>27</t>
  </si>
  <si>
    <t>D4-01-0709</t>
  </si>
  <si>
    <t>林榕</t>
  </si>
  <si>
    <t>13823212190</t>
  </si>
  <si>
    <t>28</t>
  </si>
  <si>
    <t>D4-01-0802</t>
  </si>
  <si>
    <t>张浩力</t>
  </si>
  <si>
    <t>13805098877</t>
  </si>
  <si>
    <t>29</t>
  </si>
  <si>
    <t>D4-01-0805</t>
  </si>
  <si>
    <t>俞志强</t>
  </si>
  <si>
    <t>18350916157</t>
  </si>
  <si>
    <t>30</t>
  </si>
  <si>
    <t>D4-01-0806</t>
  </si>
  <si>
    <t>张璇</t>
  </si>
  <si>
    <t>15980276975</t>
  </si>
  <si>
    <t>31</t>
  </si>
  <si>
    <t>D4-01-1006</t>
  </si>
  <si>
    <t>熊秀平</t>
  </si>
  <si>
    <t>13805064361</t>
  </si>
  <si>
    <t>32</t>
  </si>
  <si>
    <t>D4-01-1008</t>
  </si>
  <si>
    <t>兰陈锦</t>
  </si>
  <si>
    <t>15375928766</t>
  </si>
  <si>
    <t>33</t>
  </si>
  <si>
    <t>D4-01-1101</t>
  </si>
  <si>
    <t>18396179369</t>
  </si>
  <si>
    <t>34</t>
  </si>
  <si>
    <t>D4-01-1103</t>
  </si>
  <si>
    <t>杨陈铭</t>
  </si>
  <si>
    <t>13950420108</t>
  </si>
  <si>
    <t>35</t>
  </si>
  <si>
    <t>D4-01-1107</t>
  </si>
  <si>
    <t>邹文铮</t>
  </si>
  <si>
    <t>13400572104</t>
  </si>
  <si>
    <t>36</t>
  </si>
  <si>
    <t>D4-01-1109</t>
  </si>
  <si>
    <t>黄启怀</t>
  </si>
  <si>
    <t>18650998369</t>
  </si>
  <si>
    <t>37</t>
  </si>
  <si>
    <t>D4-01-1202</t>
  </si>
  <si>
    <t>侯林婷</t>
  </si>
  <si>
    <t>13774595150</t>
  </si>
  <si>
    <t>38</t>
  </si>
  <si>
    <t>D4-01-1205</t>
  </si>
  <si>
    <t>张南楠</t>
  </si>
  <si>
    <t>13635285317</t>
  </si>
  <si>
    <t>39</t>
  </si>
  <si>
    <t>D4-01-1206</t>
  </si>
  <si>
    <t>潘泰安</t>
  </si>
  <si>
    <t>18065070576</t>
  </si>
  <si>
    <t>40</t>
  </si>
  <si>
    <t>D4-01-1208</t>
  </si>
  <si>
    <t>林智</t>
  </si>
  <si>
    <t>15005059518</t>
  </si>
  <si>
    <t>41</t>
  </si>
  <si>
    <t>D4-01-1301</t>
  </si>
  <si>
    <t>李鑫斌</t>
  </si>
  <si>
    <t>18506005369</t>
  </si>
  <si>
    <t>42</t>
  </si>
  <si>
    <t>D4-01-1307</t>
  </si>
  <si>
    <t>宋一奇</t>
  </si>
  <si>
    <t>13950313367</t>
  </si>
  <si>
    <t>43</t>
  </si>
  <si>
    <t>D4-01-1402</t>
  </si>
  <si>
    <t>黄晶</t>
  </si>
  <si>
    <t>15960144713</t>
  </si>
  <si>
    <t>44</t>
  </si>
  <si>
    <t>D4-01-1406</t>
  </si>
  <si>
    <t>王陈微</t>
  </si>
  <si>
    <t>18817956012</t>
  </si>
  <si>
    <t>45</t>
  </si>
  <si>
    <t>D4-01-1408</t>
  </si>
  <si>
    <t>张琼</t>
  </si>
  <si>
    <t>17759186616</t>
  </si>
  <si>
    <t>46</t>
  </si>
  <si>
    <t>D4-01-1501</t>
  </si>
  <si>
    <t>叶懿瑾</t>
  </si>
  <si>
    <t>15859050029</t>
  </si>
  <si>
    <t>47</t>
  </si>
  <si>
    <t>D4-01-1503</t>
  </si>
  <si>
    <t>谢芳</t>
  </si>
  <si>
    <t>18650301367</t>
  </si>
  <si>
    <t>48</t>
  </si>
  <si>
    <t>D4-01-1507</t>
  </si>
  <si>
    <t>梁亚丽</t>
  </si>
  <si>
    <t>18396525001</t>
  </si>
  <si>
    <t>49</t>
  </si>
  <si>
    <t>D4-01-1509</t>
  </si>
  <si>
    <t>易夏帆</t>
  </si>
  <si>
    <t>18960813111</t>
  </si>
  <si>
    <t>50</t>
  </si>
  <si>
    <t>D4-01-1602</t>
  </si>
  <si>
    <t>李冬淇</t>
  </si>
  <si>
    <t>15392050777</t>
  </si>
  <si>
    <t>51</t>
  </si>
  <si>
    <t>D4-01-1605</t>
  </si>
  <si>
    <t>池艺欣</t>
  </si>
  <si>
    <t>13075818713</t>
  </si>
  <si>
    <t>52</t>
  </si>
  <si>
    <t>D4-01-1608</t>
  </si>
  <si>
    <t>陆伟</t>
  </si>
  <si>
    <t>13696850926</t>
  </si>
  <si>
    <t>53</t>
  </si>
  <si>
    <t>D4-01-1701</t>
  </si>
  <si>
    <t>周佐良</t>
  </si>
  <si>
    <t>17602205035</t>
  </si>
  <si>
    <t>54</t>
  </si>
  <si>
    <t>D4-01-1703</t>
  </si>
  <si>
    <t>吴剑立</t>
  </si>
  <si>
    <t>18059593355</t>
  </si>
  <si>
    <t>55</t>
  </si>
  <si>
    <t>D4-01-1709</t>
  </si>
  <si>
    <t>林肖菡</t>
  </si>
  <si>
    <t>15060110061</t>
  </si>
  <si>
    <t>56</t>
  </si>
  <si>
    <t>D4-01-1805</t>
  </si>
  <si>
    <t>王光前</t>
  </si>
  <si>
    <t>13960856051</t>
  </si>
  <si>
    <t>57</t>
  </si>
  <si>
    <t>D4-01-1806</t>
  </si>
  <si>
    <t>王斯航</t>
  </si>
  <si>
    <t>13665061047</t>
  </si>
  <si>
    <t>58</t>
  </si>
  <si>
    <t>D4-01-1808</t>
  </si>
  <si>
    <t>冯靖</t>
  </si>
  <si>
    <t>13055751155</t>
  </si>
  <si>
    <t>59</t>
  </si>
  <si>
    <t>D4-01-1901</t>
  </si>
  <si>
    <t>游翔</t>
  </si>
  <si>
    <t>13600898956</t>
  </si>
  <si>
    <t>60</t>
  </si>
  <si>
    <t>D4-01-1907</t>
  </si>
  <si>
    <t>陈晓叶</t>
  </si>
  <si>
    <t>13705051535</t>
  </si>
  <si>
    <t>61</t>
  </si>
  <si>
    <t>D4-01-1909</t>
  </si>
  <si>
    <t>肖硕</t>
  </si>
  <si>
    <t>15659020939</t>
  </si>
  <si>
    <t>62</t>
  </si>
  <si>
    <t>D4-01-0909</t>
  </si>
  <si>
    <t>陈力钧</t>
  </si>
  <si>
    <t>13774508810</t>
  </si>
  <si>
    <t>63</t>
  </si>
  <si>
    <t>D4-02-0101</t>
  </si>
  <si>
    <t>林武</t>
  </si>
  <si>
    <t>15959057117</t>
  </si>
  <si>
    <t>64</t>
  </si>
  <si>
    <t>D4-02-0103</t>
  </si>
  <si>
    <t>邹小兰</t>
  </si>
  <si>
    <t>13805057833</t>
  </si>
  <si>
    <t>65</t>
  </si>
  <si>
    <t>D4-02-0107</t>
  </si>
  <si>
    <t>周瑸</t>
  </si>
  <si>
    <t>18850283368</t>
  </si>
  <si>
    <t>66</t>
  </si>
  <si>
    <t>D4-02-0109</t>
  </si>
  <si>
    <t>黎珊</t>
  </si>
  <si>
    <t>18959112592</t>
  </si>
  <si>
    <t>67</t>
  </si>
  <si>
    <t>D4-02-0205</t>
  </si>
  <si>
    <t>刘文辉</t>
  </si>
  <si>
    <t>18558723952</t>
  </si>
  <si>
    <t>68</t>
  </si>
  <si>
    <t>D4-02-0206</t>
  </si>
  <si>
    <t>林成行</t>
  </si>
  <si>
    <t>13860662988</t>
  </si>
  <si>
    <t>69</t>
  </si>
  <si>
    <t>D4-02-0301</t>
  </si>
  <si>
    <t>陈自凡</t>
  </si>
  <si>
    <t>18060607999</t>
  </si>
  <si>
    <t>70</t>
  </si>
  <si>
    <t>D4-02-0303</t>
  </si>
  <si>
    <t>何源远</t>
  </si>
  <si>
    <t>15959098645</t>
  </si>
  <si>
    <t>71</t>
  </si>
  <si>
    <t>D4-02-0307</t>
  </si>
  <si>
    <t>杨琪</t>
  </si>
  <si>
    <t>13110510594</t>
  </si>
  <si>
    <t>72</t>
  </si>
  <si>
    <t>D4-02-0309</t>
  </si>
  <si>
    <t>马碧玉</t>
  </si>
  <si>
    <t>13696831669</t>
  </si>
  <si>
    <t>73</t>
  </si>
  <si>
    <t>D4-02-0402</t>
  </si>
  <si>
    <t>李志航</t>
  </si>
  <si>
    <t>13655091212</t>
  </si>
  <si>
    <t>74</t>
  </si>
  <si>
    <t>D4-02-0406</t>
  </si>
  <si>
    <t>林毅</t>
  </si>
  <si>
    <t>13075811984</t>
  </si>
  <si>
    <t>75</t>
  </si>
  <si>
    <t>D4-02-0408</t>
  </si>
  <si>
    <t>颜盛炜</t>
  </si>
  <si>
    <t>18859056172</t>
  </si>
  <si>
    <t>76</t>
  </si>
  <si>
    <t>D4-02-0501</t>
  </si>
  <si>
    <t>林浩</t>
  </si>
  <si>
    <t>15959196379</t>
  </si>
  <si>
    <t>77</t>
  </si>
  <si>
    <t>D4-02-0503</t>
  </si>
  <si>
    <t>袁灿</t>
  </si>
  <si>
    <t>18106028985</t>
  </si>
  <si>
    <t>78</t>
  </si>
  <si>
    <t>D4-02-0507</t>
  </si>
  <si>
    <t>杨丹红</t>
  </si>
  <si>
    <t>15960018905</t>
  </si>
  <si>
    <t>79</t>
  </si>
  <si>
    <t>D4-02-0509</t>
  </si>
  <si>
    <t>李诺忱</t>
  </si>
  <si>
    <t>17759128067</t>
  </si>
  <si>
    <t>80</t>
  </si>
  <si>
    <t>D4-02-0602</t>
  </si>
  <si>
    <t>陈玉真</t>
  </si>
  <si>
    <t>13860626271</t>
  </si>
  <si>
    <t>81</t>
  </si>
  <si>
    <t>D4-02-0605</t>
  </si>
  <si>
    <t>王彦</t>
  </si>
  <si>
    <t>13860622814</t>
  </si>
  <si>
    <t>82</t>
  </si>
  <si>
    <t>D4-02-0606</t>
  </si>
  <si>
    <t>苏璐</t>
  </si>
  <si>
    <t>18105029757</t>
  </si>
  <si>
    <t>83</t>
  </si>
  <si>
    <t>D4-02-0608</t>
  </si>
  <si>
    <t>林耀光</t>
  </si>
  <si>
    <t>18558787258</t>
  </si>
  <si>
    <t>84</t>
  </si>
  <si>
    <t>D4-02-0701</t>
  </si>
  <si>
    <t>唐辉</t>
  </si>
  <si>
    <t>13107612925</t>
  </si>
  <si>
    <t>85</t>
  </si>
  <si>
    <t>D4-02-0703</t>
  </si>
  <si>
    <t>黄白桦</t>
  </si>
  <si>
    <t>18506027103</t>
  </si>
  <si>
    <t>86</t>
  </si>
  <si>
    <t>D4-02-0709</t>
  </si>
  <si>
    <t>薛明</t>
  </si>
  <si>
    <t>18605082000</t>
  </si>
  <si>
    <t>87</t>
  </si>
  <si>
    <t>D4-02-0802</t>
  </si>
  <si>
    <t>叶颖颖</t>
  </si>
  <si>
    <t>13799366573</t>
  </si>
  <si>
    <t>88</t>
  </si>
  <si>
    <t>D4-02-0805</t>
  </si>
  <si>
    <t>陈晓锋</t>
  </si>
  <si>
    <t>15859101885</t>
  </si>
  <si>
    <t>89</t>
  </si>
  <si>
    <t>D4-02-0806</t>
  </si>
  <si>
    <t>刘志华</t>
  </si>
  <si>
    <t>18859113575</t>
  </si>
  <si>
    <t>90</t>
  </si>
  <si>
    <t>D4-02-0808</t>
  </si>
  <si>
    <t>程强</t>
  </si>
  <si>
    <t>13960889922</t>
  </si>
  <si>
    <t>91</t>
  </si>
  <si>
    <t>D4-02-0901</t>
  </si>
  <si>
    <t>刘奇松</t>
  </si>
  <si>
    <t>13515003962</t>
  </si>
  <si>
    <t>92</t>
  </si>
  <si>
    <t>D4-02-0903</t>
  </si>
  <si>
    <t>吴宜凡</t>
  </si>
  <si>
    <t>18959135113</t>
  </si>
  <si>
    <t>93</t>
  </si>
  <si>
    <t>D4-02-0907</t>
  </si>
  <si>
    <t>杨鑫</t>
  </si>
  <si>
    <t>13705036559</t>
  </si>
  <si>
    <t>94</t>
  </si>
  <si>
    <t>D4-02-0909</t>
  </si>
  <si>
    <t>张靖宇</t>
  </si>
  <si>
    <t>15392493552</t>
  </si>
  <si>
    <t>95</t>
  </si>
  <si>
    <t>D4-02-1002</t>
  </si>
  <si>
    <t>陈南帆</t>
  </si>
  <si>
    <t>15280099371</t>
  </si>
  <si>
    <t>96</t>
  </si>
  <si>
    <t>D4-02-1005</t>
  </si>
  <si>
    <t>游悦</t>
  </si>
  <si>
    <t>13960536973</t>
  </si>
  <si>
    <t>97</t>
  </si>
  <si>
    <t>D4-02-1006</t>
  </si>
  <si>
    <t>韩宸望</t>
  </si>
  <si>
    <t>13959626005</t>
  </si>
  <si>
    <t>98</t>
  </si>
  <si>
    <t>D4-02-1008</t>
  </si>
  <si>
    <t>郑宗松，谢黎玲</t>
  </si>
  <si>
    <t>13705998963</t>
  </si>
  <si>
    <t>99</t>
  </si>
  <si>
    <t>D4-02-1101</t>
  </si>
  <si>
    <t>薛胜奕</t>
  </si>
  <si>
    <t>13960849238</t>
  </si>
  <si>
    <t>100</t>
  </si>
  <si>
    <t>D4-02-1103</t>
  </si>
  <si>
    <t>陈旭涛</t>
  </si>
  <si>
    <t>17605030076</t>
  </si>
  <si>
    <t>101</t>
  </si>
  <si>
    <t>D4-02-1107</t>
  </si>
  <si>
    <t>夏泉</t>
  </si>
  <si>
    <t>13509318803</t>
  </si>
  <si>
    <t>102</t>
  </si>
  <si>
    <t>D4-02-1109</t>
  </si>
  <si>
    <t>朱金萍</t>
  </si>
  <si>
    <t>13705913369</t>
  </si>
  <si>
    <t>103</t>
  </si>
  <si>
    <t>D4-02-1202</t>
  </si>
  <si>
    <t>李陈青</t>
  </si>
  <si>
    <t>13655055792</t>
  </si>
  <si>
    <t>104</t>
  </si>
  <si>
    <t>D4-02-1205</t>
  </si>
  <si>
    <t>郑凡</t>
  </si>
  <si>
    <t>13625086505</t>
  </si>
  <si>
    <t>105</t>
  </si>
  <si>
    <t>D4-02-1206</t>
  </si>
  <si>
    <t>梁爽</t>
  </si>
  <si>
    <t>18650996069</t>
  </si>
  <si>
    <t>106</t>
  </si>
  <si>
    <t>D4-02-1301</t>
  </si>
  <si>
    <t>戴周美</t>
  </si>
  <si>
    <t>18717178600</t>
  </si>
  <si>
    <t>107</t>
  </si>
  <si>
    <t>D4-02-1307</t>
  </si>
  <si>
    <t>林秀芳</t>
  </si>
  <si>
    <t>13559466857</t>
  </si>
  <si>
    <t>108</t>
  </si>
  <si>
    <t>D4-02-1309</t>
  </si>
  <si>
    <t>张小贝</t>
  </si>
  <si>
    <t>15960016176</t>
  </si>
  <si>
    <t>109</t>
  </si>
  <si>
    <t>D4-02-1402</t>
  </si>
  <si>
    <t>甘华堂</t>
  </si>
  <si>
    <t>13599389169</t>
  </si>
  <si>
    <t>110</t>
  </si>
  <si>
    <t>D4-02-1405</t>
  </si>
  <si>
    <t>贺婷</t>
  </si>
  <si>
    <t>13655056889</t>
  </si>
  <si>
    <t>111</t>
  </si>
  <si>
    <t>D4-02-1406</t>
  </si>
  <si>
    <t>吴智斌</t>
  </si>
  <si>
    <t>13960852865</t>
  </si>
  <si>
    <t>112</t>
  </si>
  <si>
    <t>D4-02-1408</t>
  </si>
  <si>
    <t>赵俊宇</t>
  </si>
  <si>
    <t>15806000909</t>
  </si>
  <si>
    <t>113</t>
  </si>
  <si>
    <t>D4-02-1501</t>
  </si>
  <si>
    <t>张开建</t>
  </si>
  <si>
    <t>18760230888</t>
  </si>
  <si>
    <t>114</t>
  </si>
  <si>
    <t>D4-02-1503</t>
  </si>
  <si>
    <t>温桂平</t>
  </si>
  <si>
    <t>18960652515</t>
  </si>
  <si>
    <t>115</t>
  </si>
  <si>
    <t>D4-02-1507</t>
  </si>
  <si>
    <t>高小燕</t>
  </si>
  <si>
    <t>13799910229</t>
  </si>
  <si>
    <t>116</t>
  </si>
  <si>
    <t>D4-02-1509</t>
  </si>
  <si>
    <t>朱棋芳</t>
  </si>
  <si>
    <t>15705947389</t>
  </si>
  <si>
    <t>117</t>
  </si>
  <si>
    <t>D4-02-1602</t>
  </si>
  <si>
    <t>李浩源</t>
  </si>
  <si>
    <t>13609550988</t>
  </si>
  <si>
    <t>118</t>
  </si>
  <si>
    <t>D4-02-1605</t>
  </si>
  <si>
    <t>李友明</t>
  </si>
  <si>
    <t>13599974741</t>
  </si>
  <si>
    <t>119</t>
  </si>
  <si>
    <t>D4-02-1608</t>
  </si>
  <si>
    <t>许子晨</t>
  </si>
  <si>
    <t>18960979476</t>
  </si>
  <si>
    <t>120</t>
  </si>
  <si>
    <t>D4-02-1701</t>
  </si>
  <si>
    <t>王政</t>
  </si>
  <si>
    <t>15960001876</t>
  </si>
  <si>
    <t>121</t>
  </si>
  <si>
    <t>D4-02-1703</t>
  </si>
  <si>
    <t>俞静</t>
  </si>
  <si>
    <t>13055778250</t>
  </si>
  <si>
    <t>122</t>
  </si>
  <si>
    <t>D4-02-1707</t>
  </si>
  <si>
    <t>林东立</t>
  </si>
  <si>
    <t>13328665771</t>
  </si>
  <si>
    <t>123</t>
  </si>
  <si>
    <t>D4-02-1709</t>
  </si>
  <si>
    <t>林昊</t>
  </si>
  <si>
    <t>15980116733</t>
  </si>
  <si>
    <t>124</t>
  </si>
  <si>
    <t>D4-02-1802</t>
  </si>
  <si>
    <t>谭宇云</t>
  </si>
  <si>
    <t>15622108883</t>
  </si>
  <si>
    <t>125</t>
  </si>
  <si>
    <t>D4-02-1805</t>
  </si>
  <si>
    <t>邱洁琼</t>
  </si>
  <si>
    <t>13635234210</t>
  </si>
  <si>
    <t>126</t>
  </si>
  <si>
    <t>D4-02-1808</t>
  </si>
  <si>
    <t>张颖</t>
  </si>
  <si>
    <t>13950200105</t>
  </si>
  <si>
    <t>127</t>
  </si>
  <si>
    <t>D4-02-1901</t>
  </si>
  <si>
    <t>何思颖</t>
  </si>
  <si>
    <t>18396188665</t>
  </si>
  <si>
    <t>128</t>
  </si>
  <si>
    <t>D4-02-1903</t>
  </si>
  <si>
    <t>杨飞</t>
  </si>
  <si>
    <t>15880033063</t>
  </si>
  <si>
    <t>129</t>
  </si>
  <si>
    <t>D4-02-1907</t>
  </si>
  <si>
    <t>廖程峰</t>
  </si>
  <si>
    <t>13860688296</t>
  </si>
  <si>
    <t>130</t>
  </si>
  <si>
    <t>D4-02-1909</t>
  </si>
  <si>
    <t>黄敏</t>
  </si>
  <si>
    <t>13509318673</t>
  </si>
  <si>
    <t>131</t>
  </si>
  <si>
    <t>D4-02-2005</t>
  </si>
  <si>
    <t>许哲铭</t>
  </si>
  <si>
    <t>15960014890</t>
  </si>
  <si>
    <t>132</t>
  </si>
  <si>
    <t>D4-02-2006</t>
  </si>
  <si>
    <t>林良文</t>
  </si>
  <si>
    <t>13763875124</t>
  </si>
  <si>
    <t>133</t>
  </si>
  <si>
    <t>D4-02-2101</t>
  </si>
  <si>
    <t>魏碧华</t>
  </si>
  <si>
    <t>18960729988</t>
  </si>
  <si>
    <t>134</t>
  </si>
  <si>
    <t>D4-02-2103</t>
  </si>
  <si>
    <t>蔡卫雯</t>
  </si>
  <si>
    <t>13559118197</t>
  </si>
  <si>
    <t>135</t>
  </si>
  <si>
    <t>D4-02-2107</t>
  </si>
  <si>
    <t>李亚娥</t>
  </si>
  <si>
    <t>13799370123</t>
  </si>
  <si>
    <t>136</t>
  </si>
  <si>
    <t>D4-02-2109</t>
  </si>
  <si>
    <t>杨晗冰</t>
  </si>
  <si>
    <t>18150638569</t>
  </si>
  <si>
    <t>137</t>
  </si>
  <si>
    <t>D4-02-2202</t>
  </si>
  <si>
    <t>王子涵</t>
  </si>
  <si>
    <t>18050178399</t>
  </si>
  <si>
    <t>138</t>
  </si>
  <si>
    <t>D4-02-2205</t>
  </si>
  <si>
    <t>张德利</t>
  </si>
  <si>
    <t>13950336388</t>
  </si>
  <si>
    <t>139</t>
  </si>
  <si>
    <t>D4-02-2206</t>
  </si>
  <si>
    <t>王赛珠</t>
  </si>
  <si>
    <t>13805054757</t>
  </si>
  <si>
    <t>140</t>
  </si>
  <si>
    <t>D4-02-2208</t>
  </si>
  <si>
    <t>毛俊杰</t>
  </si>
  <si>
    <t>13860601319</t>
  </si>
  <si>
    <t>141</t>
  </si>
  <si>
    <t>D4-02-2301</t>
  </si>
  <si>
    <t>王雨晞</t>
  </si>
  <si>
    <t>13805086801</t>
  </si>
  <si>
    <t>142</t>
  </si>
  <si>
    <t>D4-02-2303</t>
  </si>
  <si>
    <t>张宇烨</t>
  </si>
  <si>
    <t>13559005569</t>
  </si>
  <si>
    <t>143</t>
  </si>
  <si>
    <t>D4-02-2307</t>
  </si>
  <si>
    <t>李述毅</t>
  </si>
  <si>
    <t>18750139797</t>
  </si>
  <si>
    <t>144</t>
  </si>
  <si>
    <t>D4-02-2309</t>
  </si>
  <si>
    <t>郑益平</t>
  </si>
  <si>
    <t>18950410386</t>
  </si>
  <si>
    <t>145</t>
  </si>
  <si>
    <t>D4-02-2402</t>
  </si>
  <si>
    <t>叶诚琛</t>
  </si>
  <si>
    <t>13599432816</t>
  </si>
  <si>
    <t>146</t>
  </si>
  <si>
    <t>D4-02-2405</t>
  </si>
  <si>
    <t>程章埮</t>
  </si>
  <si>
    <t>13489051723</t>
  </si>
  <si>
    <t>147</t>
  </si>
  <si>
    <t>D4-02-2406</t>
  </si>
  <si>
    <t>张云鹏</t>
  </si>
  <si>
    <t>13276991060</t>
  </si>
  <si>
    <t>148</t>
  </si>
  <si>
    <t>D4-02-2408</t>
  </si>
  <si>
    <t>黄元胜</t>
  </si>
  <si>
    <t>18650736325</t>
  </si>
  <si>
    <t>149</t>
  </si>
  <si>
    <t>D4-02-2501</t>
  </si>
  <si>
    <t>杨庆凤</t>
  </si>
  <si>
    <t>18065019198</t>
  </si>
  <si>
    <t>150</t>
  </si>
  <si>
    <t>D4-02-2503</t>
  </si>
  <si>
    <t>刘欣</t>
  </si>
  <si>
    <t>13805066647</t>
  </si>
  <si>
    <t>151</t>
  </si>
  <si>
    <t>D4-02-2507</t>
  </si>
  <si>
    <t>陈定宇</t>
  </si>
  <si>
    <t>13559952224</t>
  </si>
  <si>
    <t>152</t>
  </si>
  <si>
    <t>D4-02-2509</t>
  </si>
  <si>
    <t>池其煜</t>
  </si>
  <si>
    <t>15806038952</t>
  </si>
  <si>
    <t>153</t>
  </si>
  <si>
    <t>D4-02-2602</t>
  </si>
  <si>
    <t>王彻</t>
  </si>
  <si>
    <t>13705043802</t>
  </si>
  <si>
    <t>154</t>
  </si>
  <si>
    <t>D4-02-2606</t>
  </si>
  <si>
    <t>余作棉</t>
  </si>
  <si>
    <t>18950921766</t>
  </si>
  <si>
    <t>155</t>
  </si>
  <si>
    <t>D4-02-2608</t>
  </si>
  <si>
    <t>陈颖案</t>
  </si>
  <si>
    <t>13509367276</t>
  </si>
  <si>
    <t>156</t>
  </si>
  <si>
    <t>D4-02-2701</t>
  </si>
  <si>
    <t>林锹</t>
  </si>
  <si>
    <t>15005048481</t>
  </si>
  <si>
    <t>157</t>
  </si>
  <si>
    <t>D4-02-2703</t>
  </si>
  <si>
    <t>郑婷婷</t>
  </si>
  <si>
    <t>13860695066</t>
  </si>
  <si>
    <t>158</t>
  </si>
  <si>
    <t>D4-02-2707</t>
  </si>
  <si>
    <t>林宁</t>
  </si>
  <si>
    <t>13665094670</t>
  </si>
  <si>
    <t>159</t>
  </si>
  <si>
    <t>D4-02-2709</t>
  </si>
  <si>
    <t>张美玲</t>
  </si>
  <si>
    <t>13509340912</t>
  </si>
  <si>
    <t>160</t>
  </si>
  <si>
    <t>D4-03-02商铺</t>
  </si>
  <si>
    <t>陈良</t>
  </si>
  <si>
    <t>15880079224</t>
  </si>
  <si>
    <t>161</t>
  </si>
  <si>
    <t>D4-3a-06商铺</t>
  </si>
  <si>
    <t>雷晓艳</t>
  </si>
  <si>
    <t>15394400561</t>
  </si>
  <si>
    <t>162</t>
  </si>
  <si>
    <t>D4-3a-07商铺</t>
  </si>
  <si>
    <t>严彬</t>
  </si>
  <si>
    <t>13489999399</t>
  </si>
  <si>
    <t>163</t>
  </si>
  <si>
    <t>方丽英</t>
  </si>
  <si>
    <t>13705077588</t>
  </si>
  <si>
    <t>164</t>
  </si>
  <si>
    <t>D4-3a-08商铺</t>
  </si>
  <si>
    <t>洪荣</t>
  </si>
  <si>
    <t>18650095508</t>
  </si>
  <si>
    <t>165</t>
  </si>
  <si>
    <t>D4-3a-09商铺</t>
  </si>
  <si>
    <t>王艾娥</t>
  </si>
  <si>
    <t>18965034884</t>
  </si>
  <si>
    <t>166</t>
  </si>
  <si>
    <t>D4-3a-03商铺</t>
  </si>
  <si>
    <t>林思</t>
  </si>
  <si>
    <t>15880446478</t>
  </si>
  <si>
    <t>167</t>
  </si>
  <si>
    <t>D4-03-0101</t>
  </si>
  <si>
    <t>梁丽芳</t>
  </si>
  <si>
    <t>15750819033</t>
  </si>
  <si>
    <t>168</t>
  </si>
  <si>
    <t>D4-03-0201</t>
  </si>
  <si>
    <t>林钰婕</t>
  </si>
  <si>
    <t>13850158967</t>
  </si>
  <si>
    <t>169</t>
  </si>
  <si>
    <t>D4-03-0301</t>
  </si>
  <si>
    <t>王远</t>
  </si>
  <si>
    <t>13951779475</t>
  </si>
  <si>
    <t>170</t>
  </si>
  <si>
    <t>D4-03-0401</t>
  </si>
  <si>
    <t>陈荔萍</t>
  </si>
  <si>
    <t>13313816618</t>
  </si>
  <si>
    <t>171</t>
  </si>
  <si>
    <t>D4-03-0501</t>
  </si>
  <si>
    <t>严闽航</t>
  </si>
  <si>
    <t>18649702369</t>
  </si>
  <si>
    <t>172</t>
  </si>
  <si>
    <t>D4-03-0202</t>
  </si>
  <si>
    <t>林臻</t>
  </si>
  <si>
    <t>18705099333</t>
  </si>
  <si>
    <t>173</t>
  </si>
  <si>
    <t>D4-03-0302</t>
  </si>
  <si>
    <t>强林颖</t>
  </si>
  <si>
    <t>13906918537</t>
  </si>
  <si>
    <t>174</t>
  </si>
  <si>
    <t>D4-03-0402</t>
  </si>
  <si>
    <t>林莲华</t>
  </si>
  <si>
    <t>18050322307</t>
  </si>
  <si>
    <t>175</t>
  </si>
  <si>
    <t>D4-03-0502</t>
  </si>
  <si>
    <t>郑焱</t>
  </si>
  <si>
    <t>13205989955</t>
  </si>
  <si>
    <t>176</t>
  </si>
  <si>
    <t>D4-01-09商铺</t>
  </si>
  <si>
    <t>刘虹</t>
  </si>
  <si>
    <t>15005085303</t>
  </si>
  <si>
    <t>177</t>
  </si>
  <si>
    <t>D4-01-05商铺</t>
  </si>
  <si>
    <t>王伟平</t>
  </si>
  <si>
    <t>18050056928</t>
  </si>
  <si>
    <t>178</t>
  </si>
  <si>
    <t>D4-01-08商铺</t>
  </si>
  <si>
    <t>谢伟斌</t>
  </si>
  <si>
    <t>18900251598</t>
  </si>
  <si>
    <t>179</t>
  </si>
  <si>
    <t>D4-3a-05商铺</t>
  </si>
  <si>
    <t>林花</t>
  </si>
  <si>
    <t>13645021598</t>
  </si>
  <si>
    <t>180</t>
  </si>
  <si>
    <t>D4-03-05商铺</t>
  </si>
  <si>
    <t>李福顺</t>
  </si>
  <si>
    <t>18850366276</t>
  </si>
  <si>
    <t>181</t>
  </si>
  <si>
    <t>D4-3a-01商铺</t>
  </si>
  <si>
    <t>林涛</t>
  </si>
  <si>
    <t>13305924647</t>
  </si>
  <si>
    <t>182</t>
  </si>
  <si>
    <t>D4-3a-02商铺</t>
  </si>
  <si>
    <t>183</t>
  </si>
  <si>
    <t>D4-03-06商铺</t>
  </si>
  <si>
    <t>李沁蔚</t>
  </si>
  <si>
    <t>13805067723</t>
  </si>
  <si>
    <t>184</t>
  </si>
  <si>
    <t>D4-01-02商铺</t>
  </si>
  <si>
    <t>王平</t>
  </si>
  <si>
    <t>18558880563</t>
  </si>
  <si>
    <t>185</t>
  </si>
  <si>
    <t>D4-01-01商铺</t>
  </si>
  <si>
    <t>已售未交</t>
  </si>
  <si>
    <t>魏凤榕</t>
  </si>
  <si>
    <t>13706959421</t>
  </si>
  <si>
    <t>186</t>
  </si>
  <si>
    <t xml:space="preserve">D4-01-03商铺 </t>
  </si>
  <si>
    <t>18558880561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</si>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</sst>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9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1.75" customWidth="1"/>
    <col min="4" max="4" width="17.62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6.7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1796.68</v>
      </c>
      <c r="H4" s="4">
        <v>0</v>
      </c>
      <c r="I4" s="4">
        <v>1796.68</v>
      </c>
      <c r="J4" s="4">
        <v>1228.96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1824.98</v>
      </c>
      <c r="H5" s="4">
        <v>0</v>
      </c>
      <c r="I5" s="4">
        <v>1824.98</v>
      </c>
      <c r="J5" s="4">
        <v>1402.05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39</v>
      </c>
      <c r="G6" s="4">
        <v>939.38</v>
      </c>
      <c r="H6" s="4">
        <v>0</v>
      </c>
      <c r="I6" s="4">
        <v>939.38</v>
      </c>
      <c r="J6" s="4">
        <v>516.45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42</v>
      </c>
      <c r="S6" s="4" t="s">
        <v>31</v>
      </c>
    </row>
    <row r="7" spans="1:19" ht="13.5">
      <c r="A7" s="4" t="s">
        <v>43</v>
      </c>
      <c r="B7" s="4" t="s">
        <v>23</v>
      </c>
      <c r="C7" s="4" t="s">
        <v>24</v>
      </c>
      <c r="D7" s="4" t="s">
        <v>44</v>
      </c>
      <c r="E7" s="4" t="s">
        <v>26</v>
      </c>
      <c r="F7" s="4" t="s">
        <v>27</v>
      </c>
      <c r="G7" s="4">
        <v>4632.59</v>
      </c>
      <c r="H7" s="4">
        <v>17.65</v>
      </c>
      <c r="I7" s="4">
        <v>4614.94</v>
      </c>
      <c r="J7" s="4">
        <v>1518.9</v>
      </c>
      <c r="K7" s="4">
        <v>1491.81</v>
      </c>
      <c r="L7" s="4">
        <v>1160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28.4</v>
      </c>
      <c r="H8" s="4">
        <v>0</v>
      </c>
      <c r="I8" s="4">
        <v>28.4</v>
      </c>
      <c r="J8" s="4">
        <v>12.5</v>
      </c>
      <c r="K8" s="4">
        <v>10.29</v>
      </c>
      <c r="L8" s="4">
        <v>5.61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26</v>
      </c>
      <c r="F9" s="4" t="s">
        <v>39</v>
      </c>
      <c r="G9" s="4">
        <v>456.84</v>
      </c>
      <c r="H9" s="4">
        <v>0</v>
      </c>
      <c r="I9" s="4">
        <v>456.84</v>
      </c>
      <c r="J9" s="4">
        <v>46.4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42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26</v>
      </c>
      <c r="F10" s="4" t="s">
        <v>39</v>
      </c>
      <c r="G10" s="4">
        <v>7384.5</v>
      </c>
      <c r="H10" s="4">
        <v>4032.72</v>
      </c>
      <c r="I10" s="4">
        <v>3351.78</v>
      </c>
      <c r="J10" s="4">
        <v>1035.27</v>
      </c>
      <c r="K10" s="4">
        <v>1008.39</v>
      </c>
      <c r="L10" s="4">
        <v>2018.18</v>
      </c>
      <c r="M10" s="4">
        <v>3023.03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36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5692.97</v>
      </c>
      <c r="H11" s="4">
        <v>2696.67</v>
      </c>
      <c r="I11" s="4">
        <v>2996.3</v>
      </c>
      <c r="J11" s="4">
        <v>898.89</v>
      </c>
      <c r="K11" s="4">
        <v>898.89</v>
      </c>
      <c r="L11" s="4">
        <v>1797.78</v>
      </c>
      <c r="M11" s="4">
        <v>1797.78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65</v>
      </c>
      <c r="G12" s="4">
        <v>1423.46</v>
      </c>
      <c r="H12" s="4">
        <v>0</v>
      </c>
      <c r="I12" s="4">
        <v>1423.46</v>
      </c>
      <c r="J12" s="4">
        <v>1101.69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65</v>
      </c>
      <c r="G13" s="4">
        <v>1788.82</v>
      </c>
      <c r="H13" s="4">
        <v>0</v>
      </c>
      <c r="I13" s="4">
        <v>1788.82</v>
      </c>
      <c r="J13" s="4">
        <v>1374.93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42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39</v>
      </c>
      <c r="G14" s="4">
        <v>692.78</v>
      </c>
      <c r="H14" s="4">
        <v>0</v>
      </c>
      <c r="I14" s="4">
        <v>692.78</v>
      </c>
      <c r="J14" s="4">
        <v>393.15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42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65</v>
      </c>
      <c r="G15" s="4">
        <v>9533.06</v>
      </c>
      <c r="H15" s="4">
        <v>6190.62</v>
      </c>
      <c r="I15" s="4">
        <v>3342.44</v>
      </c>
      <c r="J15" s="4">
        <v>1032.15</v>
      </c>
      <c r="K15" s="4">
        <v>1005.06</v>
      </c>
      <c r="L15" s="4">
        <v>2017.19</v>
      </c>
      <c r="M15" s="4">
        <v>3980.51</v>
      </c>
      <c r="N15" s="4">
        <v>1198.52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27</v>
      </c>
      <c r="G16" s="4">
        <v>325.87</v>
      </c>
      <c r="H16" s="4">
        <v>0</v>
      </c>
      <c r="I16" s="4">
        <v>325.87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42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65</v>
      </c>
      <c r="G17" s="4">
        <v>867.28</v>
      </c>
      <c r="H17" s="4">
        <v>0</v>
      </c>
      <c r="I17" s="4">
        <v>867.28</v>
      </c>
      <c r="J17" s="4">
        <v>456.84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90</v>
      </c>
      <c r="G18" s="4">
        <v>9481.91</v>
      </c>
      <c r="H18" s="4">
        <v>6130.13</v>
      </c>
      <c r="I18" s="4">
        <v>3351.78</v>
      </c>
      <c r="J18" s="4">
        <v>1035.27</v>
      </c>
      <c r="K18" s="4">
        <v>1008.39</v>
      </c>
      <c r="L18" s="4">
        <v>2018.18</v>
      </c>
      <c r="M18" s="4">
        <v>3921.92</v>
      </c>
      <c r="N18" s="4">
        <v>1198.52</v>
      </c>
      <c r="O18" s="4">
        <v>0</v>
      </c>
      <c r="P18" s="4" t="s">
        <v>91</v>
      </c>
      <c r="Q18" s="4" t="s">
        <v>92</v>
      </c>
      <c r="R18" s="4" t="s">
        <v>30</v>
      </c>
      <c r="S18" s="4" t="s">
        <v>31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65</v>
      </c>
      <c r="G19" s="4">
        <v>8882.65</v>
      </c>
      <c r="H19" s="4">
        <v>5530.87</v>
      </c>
      <c r="I19" s="4">
        <v>3351.78</v>
      </c>
      <c r="J19" s="4">
        <v>1035.27</v>
      </c>
      <c r="K19" s="4">
        <v>1008.39</v>
      </c>
      <c r="L19" s="4">
        <v>2018.18</v>
      </c>
      <c r="M19" s="4">
        <v>3921.92</v>
      </c>
      <c r="N19" s="4">
        <v>599.26</v>
      </c>
      <c r="O19" s="4">
        <v>0</v>
      </c>
      <c r="P19" s="4" t="s">
        <v>95</v>
      </c>
      <c r="Q19" s="4" t="s">
        <v>96</v>
      </c>
      <c r="R19" s="4" t="s">
        <v>30</v>
      </c>
      <c r="S19" s="4" t="s">
        <v>31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65</v>
      </c>
      <c r="G20" s="4">
        <v>3.12</v>
      </c>
      <c r="H20" s="4">
        <v>0</v>
      </c>
      <c r="I20" s="4">
        <v>3.12</v>
      </c>
      <c r="J20" s="4">
        <v>3.12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31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27</v>
      </c>
      <c r="G21" s="4">
        <v>874.18</v>
      </c>
      <c r="H21" s="4">
        <v>0</v>
      </c>
      <c r="I21" s="4">
        <v>874.18</v>
      </c>
      <c r="J21" s="4">
        <v>460.29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42</v>
      </c>
      <c r="S21" s="4" t="s">
        <v>31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90</v>
      </c>
      <c r="G22" s="4">
        <v>3351.78</v>
      </c>
      <c r="H22" s="4">
        <v>0</v>
      </c>
      <c r="I22" s="4">
        <v>3351.78</v>
      </c>
      <c r="J22" s="4">
        <v>1035.27</v>
      </c>
      <c r="K22" s="4">
        <v>1008.39</v>
      </c>
      <c r="L22" s="4">
        <v>1008.49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31</v>
      </c>
      <c r="S22" s="4" t="s">
        <v>31</v>
      </c>
    </row>
    <row r="23" spans="1:19" ht="13.5">
      <c r="A23" s="4" t="s">
        <v>109</v>
      </c>
      <c r="B23" s="4" t="s">
        <v>23</v>
      </c>
      <c r="C23" s="4" t="s">
        <v>24</v>
      </c>
      <c r="D23" s="4" t="s">
        <v>110</v>
      </c>
      <c r="E23" s="4" t="s">
        <v>26</v>
      </c>
      <c r="F23" s="4" t="s">
        <v>27</v>
      </c>
      <c r="G23" s="4">
        <v>470.52</v>
      </c>
      <c r="H23" s="4">
        <v>0</v>
      </c>
      <c r="I23" s="4">
        <v>470.52</v>
      </c>
      <c r="J23" s="4">
        <v>46.4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111</v>
      </c>
      <c r="Q23" s="4" t="s">
        <v>112</v>
      </c>
      <c r="R23" s="4" t="s">
        <v>42</v>
      </c>
      <c r="S23" s="4" t="s">
        <v>31</v>
      </c>
    </row>
    <row r="24" spans="1:19" ht="13.5">
      <c r="A24" s="4" t="s">
        <v>113</v>
      </c>
      <c r="B24" s="4" t="s">
        <v>23</v>
      </c>
      <c r="C24" s="4" t="s">
        <v>24</v>
      </c>
      <c r="D24" s="4" t="s">
        <v>114</v>
      </c>
      <c r="E24" s="4" t="s">
        <v>26</v>
      </c>
      <c r="F24" s="4" t="s">
        <v>27</v>
      </c>
      <c r="G24" s="4">
        <v>3320.09</v>
      </c>
      <c r="H24" s="4">
        <v>0</v>
      </c>
      <c r="I24" s="4">
        <v>3320.09</v>
      </c>
      <c r="J24" s="4">
        <v>1032.15</v>
      </c>
      <c r="K24" s="4">
        <v>1005.06</v>
      </c>
      <c r="L24" s="4">
        <v>983.25</v>
      </c>
      <c r="M24" s="4">
        <v>0</v>
      </c>
      <c r="N24" s="4">
        <v>0</v>
      </c>
      <c r="O24" s="4">
        <v>0</v>
      </c>
      <c r="P24" s="4" t="s">
        <v>115</v>
      </c>
      <c r="Q24" s="4" t="s">
        <v>116</v>
      </c>
      <c r="R24" s="4" t="s">
        <v>42</v>
      </c>
      <c r="S24" s="4" t="s">
        <v>31</v>
      </c>
    </row>
    <row r="25" spans="1:19" ht="13.5">
      <c r="A25" s="4" t="s">
        <v>117</v>
      </c>
      <c r="B25" s="4" t="s">
        <v>23</v>
      </c>
      <c r="C25" s="4" t="s">
        <v>24</v>
      </c>
      <c r="D25" s="4" t="s">
        <v>118</v>
      </c>
      <c r="E25" s="4" t="s">
        <v>26</v>
      </c>
      <c r="F25" s="4" t="s">
        <v>27</v>
      </c>
      <c r="G25" s="4">
        <v>3080.05</v>
      </c>
      <c r="H25" s="4">
        <v>0</v>
      </c>
      <c r="I25" s="4">
        <v>3080.05</v>
      </c>
      <c r="J25" s="4">
        <v>982.64</v>
      </c>
      <c r="K25" s="4">
        <v>898.89</v>
      </c>
      <c r="L25" s="4">
        <v>898.89</v>
      </c>
      <c r="M25" s="4">
        <v>0</v>
      </c>
      <c r="N25" s="4">
        <v>0</v>
      </c>
      <c r="O25" s="4">
        <v>0</v>
      </c>
      <c r="P25" s="4" t="s">
        <v>119</v>
      </c>
      <c r="Q25" s="4" t="s">
        <v>120</v>
      </c>
      <c r="R25" s="4" t="s">
        <v>42</v>
      </c>
      <c r="S25" s="4" t="s">
        <v>31</v>
      </c>
    </row>
    <row r="26" spans="1:19" ht="13.5">
      <c r="A26" s="4" t="s">
        <v>121</v>
      </c>
      <c r="B26" s="4" t="s">
        <v>23</v>
      </c>
      <c r="C26" s="4" t="s">
        <v>24</v>
      </c>
      <c r="D26" s="4" t="s">
        <v>122</v>
      </c>
      <c r="E26" s="4" t="s">
        <v>26</v>
      </c>
      <c r="F26" s="4" t="s">
        <v>65</v>
      </c>
      <c r="G26" s="4">
        <v>6460.23</v>
      </c>
      <c r="H26" s="4">
        <v>2887.05</v>
      </c>
      <c r="I26" s="4">
        <v>3573.18</v>
      </c>
      <c r="J26" s="4">
        <v>1101.69</v>
      </c>
      <c r="K26" s="4">
        <v>1074.81</v>
      </c>
      <c r="L26" s="4">
        <v>2122.44</v>
      </c>
      <c r="M26" s="4">
        <v>1839.52</v>
      </c>
      <c r="N26" s="4">
        <v>0</v>
      </c>
      <c r="O26" s="4">
        <v>0</v>
      </c>
      <c r="P26" s="4" t="s">
        <v>123</v>
      </c>
      <c r="Q26" s="4" t="s">
        <v>124</v>
      </c>
      <c r="R26" s="4" t="s">
        <v>30</v>
      </c>
      <c r="S26" s="4" t="s">
        <v>31</v>
      </c>
    </row>
    <row r="27" spans="1:19" ht="13.5">
      <c r="A27" s="4" t="s">
        <v>125</v>
      </c>
      <c r="B27" s="4" t="s">
        <v>23</v>
      </c>
      <c r="C27" s="4" t="s">
        <v>24</v>
      </c>
      <c r="D27" s="4" t="s">
        <v>126</v>
      </c>
      <c r="E27" s="4" t="s">
        <v>26</v>
      </c>
      <c r="F27" s="4" t="s">
        <v>65</v>
      </c>
      <c r="G27" s="4">
        <v>459.84</v>
      </c>
      <c r="H27" s="4">
        <v>0</v>
      </c>
      <c r="I27" s="4">
        <v>459.84</v>
      </c>
      <c r="J27" s="4">
        <v>45.95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127</v>
      </c>
      <c r="Q27" s="4" t="s">
        <v>128</v>
      </c>
      <c r="R27" s="4" t="s">
        <v>42</v>
      </c>
      <c r="S27" s="4" t="s">
        <v>31</v>
      </c>
    </row>
    <row r="28" spans="1:19" ht="13.5">
      <c r="A28" s="4" t="s">
        <v>129</v>
      </c>
      <c r="B28" s="4" t="s">
        <v>23</v>
      </c>
      <c r="C28" s="4" t="s">
        <v>24</v>
      </c>
      <c r="D28" s="4" t="s">
        <v>130</v>
      </c>
      <c r="E28" s="4" t="s">
        <v>26</v>
      </c>
      <c r="F28" s="4" t="s">
        <v>27</v>
      </c>
      <c r="G28" s="4">
        <v>299.63</v>
      </c>
      <c r="H28" s="4">
        <v>0</v>
      </c>
      <c r="I28" s="4">
        <v>299.63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131</v>
      </c>
      <c r="Q28" s="4" t="s">
        <v>132</v>
      </c>
      <c r="R28" s="4" t="s">
        <v>36</v>
      </c>
      <c r="S28" s="4" t="s">
        <v>31</v>
      </c>
    </row>
    <row r="29" spans="1:19" ht="13.5">
      <c r="A29" s="4" t="s">
        <v>133</v>
      </c>
      <c r="B29" s="4" t="s">
        <v>23</v>
      </c>
      <c r="C29" s="4" t="s">
        <v>24</v>
      </c>
      <c r="D29" s="4" t="s">
        <v>134</v>
      </c>
      <c r="E29" s="4" t="s">
        <v>26</v>
      </c>
      <c r="F29" s="4" t="s">
        <v>65</v>
      </c>
      <c r="G29" s="4">
        <v>5034.5</v>
      </c>
      <c r="H29" s="4">
        <v>1682.72</v>
      </c>
      <c r="I29" s="4">
        <v>3351.78</v>
      </c>
      <c r="J29" s="4">
        <v>1035.27</v>
      </c>
      <c r="K29" s="4">
        <v>1008.39</v>
      </c>
      <c r="L29" s="4">
        <v>1994.54</v>
      </c>
      <c r="M29" s="4">
        <v>696.67</v>
      </c>
      <c r="N29" s="4">
        <v>0</v>
      </c>
      <c r="O29" s="4">
        <v>0</v>
      </c>
      <c r="P29" s="4" t="s">
        <v>135</v>
      </c>
      <c r="Q29" s="4" t="s">
        <v>136</v>
      </c>
      <c r="R29" s="4" t="s">
        <v>36</v>
      </c>
      <c r="S29" s="4" t="s">
        <v>31</v>
      </c>
    </row>
    <row r="30" spans="1:19" ht="13.5">
      <c r="A30" s="4" t="s">
        <v>137</v>
      </c>
      <c r="B30" s="4" t="s">
        <v>23</v>
      </c>
      <c r="C30" s="4" t="s">
        <v>24</v>
      </c>
      <c r="D30" s="4" t="s">
        <v>138</v>
      </c>
      <c r="E30" s="4" t="s">
        <v>26</v>
      </c>
      <c r="F30" s="4" t="s">
        <v>27</v>
      </c>
      <c r="G30" s="4">
        <v>10242.87</v>
      </c>
      <c r="H30" s="4">
        <v>6630.59</v>
      </c>
      <c r="I30" s="4">
        <v>3612.28</v>
      </c>
      <c r="J30" s="4">
        <v>1113.99</v>
      </c>
      <c r="K30" s="4">
        <v>1087.11</v>
      </c>
      <c r="L30" s="4">
        <v>2175.62</v>
      </c>
      <c r="M30" s="4">
        <v>4236.8</v>
      </c>
      <c r="N30" s="4">
        <v>1303.48</v>
      </c>
      <c r="O30" s="4">
        <v>0</v>
      </c>
      <c r="P30" s="4" t="s">
        <v>139</v>
      </c>
      <c r="Q30" s="4" t="s">
        <v>140</v>
      </c>
      <c r="R30" s="4" t="s">
        <v>30</v>
      </c>
      <c r="S30" s="4" t="s">
        <v>31</v>
      </c>
    </row>
    <row r="31" spans="1:19" ht="13.5">
      <c r="A31" s="4" t="s">
        <v>141</v>
      </c>
      <c r="B31" s="4" t="s">
        <v>23</v>
      </c>
      <c r="C31" s="4" t="s">
        <v>24</v>
      </c>
      <c r="D31" s="4" t="s">
        <v>142</v>
      </c>
      <c r="E31" s="4" t="s">
        <v>26</v>
      </c>
      <c r="F31" s="4" t="s">
        <v>65</v>
      </c>
      <c r="G31" s="4">
        <v>10695.4</v>
      </c>
      <c r="H31" s="4">
        <v>6235.52</v>
      </c>
      <c r="I31" s="4">
        <v>4459.88</v>
      </c>
      <c r="J31" s="4">
        <v>1367.7</v>
      </c>
      <c r="K31" s="4">
        <v>1340.82</v>
      </c>
      <c r="L31" s="4">
        <v>2651.16</v>
      </c>
      <c r="M31" s="4">
        <v>4925.28</v>
      </c>
      <c r="N31" s="4">
        <v>0</v>
      </c>
      <c r="O31" s="4">
        <v>0</v>
      </c>
      <c r="P31" s="4" t="s">
        <v>143</v>
      </c>
      <c r="Q31" s="4" t="s">
        <v>144</v>
      </c>
      <c r="R31" s="4" t="s">
        <v>30</v>
      </c>
      <c r="S31" s="4" t="s">
        <v>31</v>
      </c>
    </row>
    <row r="32" spans="1:19" ht="13.5">
      <c r="A32" s="4" t="s">
        <v>145</v>
      </c>
      <c r="B32" s="4" t="s">
        <v>23</v>
      </c>
      <c r="C32" s="4" t="s">
        <v>24</v>
      </c>
      <c r="D32" s="4" t="s">
        <v>146</v>
      </c>
      <c r="E32" s="4" t="s">
        <v>26</v>
      </c>
      <c r="F32" s="4" t="s">
        <v>39</v>
      </c>
      <c r="G32" s="4">
        <v>3342.44</v>
      </c>
      <c r="H32" s="4">
        <v>0</v>
      </c>
      <c r="I32" s="4">
        <v>3342.44</v>
      </c>
      <c r="J32" s="4">
        <v>1032.15</v>
      </c>
      <c r="K32" s="4">
        <v>1005.06</v>
      </c>
      <c r="L32" s="4">
        <v>1005.6</v>
      </c>
      <c r="M32" s="4">
        <v>0</v>
      </c>
      <c r="N32" s="4">
        <v>0</v>
      </c>
      <c r="O32" s="4">
        <v>0</v>
      </c>
      <c r="P32" s="4" t="s">
        <v>147</v>
      </c>
      <c r="Q32" s="4" t="s">
        <v>148</v>
      </c>
      <c r="R32" s="4" t="s">
        <v>36</v>
      </c>
      <c r="S32" s="4" t="s">
        <v>31</v>
      </c>
    </row>
    <row r="33" spans="1:19" ht="13.5">
      <c r="A33" s="4" t="s">
        <v>149</v>
      </c>
      <c r="B33" s="4" t="s">
        <v>23</v>
      </c>
      <c r="C33" s="4" t="s">
        <v>24</v>
      </c>
      <c r="D33" s="4" t="s">
        <v>150</v>
      </c>
      <c r="E33" s="4" t="s">
        <v>26</v>
      </c>
      <c r="F33" s="4" t="s">
        <v>65</v>
      </c>
      <c r="G33" s="4">
        <v>2033.06</v>
      </c>
      <c r="H33" s="4">
        <v>0</v>
      </c>
      <c r="I33" s="4">
        <v>2033.06</v>
      </c>
      <c r="J33" s="4">
        <v>1032.15</v>
      </c>
      <c r="K33" s="4">
        <v>701.28</v>
      </c>
      <c r="L33" s="4">
        <v>0</v>
      </c>
      <c r="M33" s="4">
        <v>0</v>
      </c>
      <c r="N33" s="4">
        <v>0</v>
      </c>
      <c r="O33" s="4">
        <v>0</v>
      </c>
      <c r="P33" s="4" t="s">
        <v>151</v>
      </c>
      <c r="Q33" s="4" t="s">
        <v>152</v>
      </c>
      <c r="R33" s="4" t="s">
        <v>30</v>
      </c>
      <c r="S33" s="4" t="s">
        <v>31</v>
      </c>
    </row>
    <row r="34" spans="1:19" ht="13.5">
      <c r="A34" s="4" t="s">
        <v>153</v>
      </c>
      <c r="B34" s="4" t="s">
        <v>23</v>
      </c>
      <c r="C34" s="4" t="s">
        <v>24</v>
      </c>
      <c r="D34" s="4" t="s">
        <v>154</v>
      </c>
      <c r="E34" s="4" t="s">
        <v>26</v>
      </c>
      <c r="F34" s="4" t="s">
        <v>90</v>
      </c>
      <c r="G34" s="4">
        <v>2336.84</v>
      </c>
      <c r="H34" s="4">
        <v>0</v>
      </c>
      <c r="I34" s="4">
        <v>2336.84</v>
      </c>
      <c r="J34" s="4">
        <v>1032.15</v>
      </c>
      <c r="K34" s="4">
        <v>1005.06</v>
      </c>
      <c r="L34" s="4">
        <v>0</v>
      </c>
      <c r="M34" s="4">
        <v>0</v>
      </c>
      <c r="N34" s="4">
        <v>0</v>
      </c>
      <c r="O34" s="4">
        <v>0</v>
      </c>
      <c r="P34" s="4" t="s">
        <v>155</v>
      </c>
      <c r="Q34" s="4" t="s">
        <v>156</v>
      </c>
      <c r="R34" s="4" t="s">
        <v>36</v>
      </c>
      <c r="S34" s="4" t="s">
        <v>31</v>
      </c>
    </row>
    <row r="35" spans="1:19" ht="13.5">
      <c r="A35" s="4" t="s">
        <v>157</v>
      </c>
      <c r="B35" s="4" t="s">
        <v>23</v>
      </c>
      <c r="C35" s="4" t="s">
        <v>24</v>
      </c>
      <c r="D35" s="4" t="s">
        <v>158</v>
      </c>
      <c r="E35" s="4" t="s">
        <v>26</v>
      </c>
      <c r="F35" s="4" t="s">
        <v>65</v>
      </c>
      <c r="G35" s="4">
        <v>1456.41</v>
      </c>
      <c r="H35" s="4">
        <v>0</v>
      </c>
      <c r="I35" s="4">
        <v>1456.41</v>
      </c>
      <c r="J35" s="4">
        <v>1098.57</v>
      </c>
      <c r="K35" s="4">
        <v>36.07</v>
      </c>
      <c r="L35" s="4">
        <v>0</v>
      </c>
      <c r="M35" s="4">
        <v>0</v>
      </c>
      <c r="N35" s="4">
        <v>0</v>
      </c>
      <c r="O35" s="4">
        <v>0</v>
      </c>
      <c r="P35" s="4" t="s">
        <v>159</v>
      </c>
      <c r="Q35" s="4" t="s">
        <v>160</v>
      </c>
      <c r="R35" s="4" t="s">
        <v>36</v>
      </c>
      <c r="S35" s="4" t="s">
        <v>31</v>
      </c>
    </row>
    <row r="36" spans="1:19" ht="13.5">
      <c r="A36" s="4" t="s">
        <v>161</v>
      </c>
      <c r="B36" s="4" t="s">
        <v>23</v>
      </c>
      <c r="C36" s="4" t="s">
        <v>24</v>
      </c>
      <c r="D36" s="4" t="s">
        <v>162</v>
      </c>
      <c r="E36" s="4" t="s">
        <v>26</v>
      </c>
      <c r="F36" s="4" t="s">
        <v>65</v>
      </c>
      <c r="G36" s="4">
        <v>460.29</v>
      </c>
      <c r="H36" s="4">
        <v>0</v>
      </c>
      <c r="I36" s="4">
        <v>460.29</v>
      </c>
      <c r="J36" s="4">
        <v>46.4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86</v>
      </c>
      <c r="Q36" s="4" t="s">
        <v>163</v>
      </c>
      <c r="R36" s="4" t="s">
        <v>36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26</v>
      </c>
      <c r="F37" s="4" t="s">
        <v>65</v>
      </c>
      <c r="G37" s="4">
        <v>8078.95</v>
      </c>
      <c r="H37" s="4">
        <v>4727.17</v>
      </c>
      <c r="I37" s="4">
        <v>3351.78</v>
      </c>
      <c r="J37" s="4">
        <v>1035.27</v>
      </c>
      <c r="K37" s="4">
        <v>1008.39</v>
      </c>
      <c r="L37" s="4">
        <v>2010.33</v>
      </c>
      <c r="M37" s="4">
        <v>3725.33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36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26</v>
      </c>
      <c r="F38" s="4" t="s">
        <v>65</v>
      </c>
      <c r="G38" s="4">
        <v>5739.37</v>
      </c>
      <c r="H38" s="4">
        <v>2696.67</v>
      </c>
      <c r="I38" s="4">
        <v>3042.7</v>
      </c>
      <c r="J38" s="4">
        <v>945.29</v>
      </c>
      <c r="K38" s="4">
        <v>898.89</v>
      </c>
      <c r="L38" s="4">
        <v>1797.78</v>
      </c>
      <c r="M38" s="4">
        <v>1797.78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36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27</v>
      </c>
      <c r="G39" s="4">
        <v>2165.97</v>
      </c>
      <c r="H39" s="4">
        <v>0</v>
      </c>
      <c r="I39" s="4">
        <v>2165.97</v>
      </c>
      <c r="J39" s="4">
        <v>1113.99</v>
      </c>
      <c r="K39" s="4">
        <v>726.11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36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26</v>
      </c>
      <c r="F40" s="4" t="s">
        <v>65</v>
      </c>
      <c r="G40" s="4">
        <v>3255.28</v>
      </c>
      <c r="H40" s="4">
        <v>439.06</v>
      </c>
      <c r="I40" s="4">
        <v>2816.22</v>
      </c>
      <c r="J40" s="4">
        <v>1367.7</v>
      </c>
      <c r="K40" s="4">
        <v>930.38</v>
      </c>
      <c r="L40" s="4">
        <v>220.4</v>
      </c>
      <c r="M40" s="4">
        <v>326.36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36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27</v>
      </c>
      <c r="G41" s="4">
        <v>323.79</v>
      </c>
      <c r="H41" s="4">
        <v>0</v>
      </c>
      <c r="I41" s="4">
        <v>323.79</v>
      </c>
      <c r="J41" s="4">
        <v>133.26</v>
      </c>
      <c r="K41" s="4">
        <v>106.17</v>
      </c>
      <c r="L41" s="4">
        <v>84.36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42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26</v>
      </c>
      <c r="F42" s="4" t="s">
        <v>39</v>
      </c>
      <c r="G42" s="4">
        <v>8233.39</v>
      </c>
      <c r="H42" s="4">
        <v>4881.61</v>
      </c>
      <c r="I42" s="4">
        <v>3351.78</v>
      </c>
      <c r="J42" s="4">
        <v>1035.27</v>
      </c>
      <c r="K42" s="4">
        <v>1008.39</v>
      </c>
      <c r="L42" s="4">
        <v>2000.45</v>
      </c>
      <c r="M42" s="4">
        <v>3889.65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42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26</v>
      </c>
      <c r="F43" s="4" t="s">
        <v>65</v>
      </c>
      <c r="G43" s="4">
        <v>4641.85</v>
      </c>
      <c r="H43" s="4">
        <v>1078.01</v>
      </c>
      <c r="I43" s="4">
        <v>3563.84</v>
      </c>
      <c r="J43" s="4">
        <v>1098.57</v>
      </c>
      <c r="K43" s="4">
        <v>1071.48</v>
      </c>
      <c r="L43" s="4">
        <v>2150.03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42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26</v>
      </c>
      <c r="F44" s="4" t="s">
        <v>65</v>
      </c>
      <c r="G44" s="4">
        <v>6299.15</v>
      </c>
      <c r="H44" s="4">
        <v>1812.52</v>
      </c>
      <c r="I44" s="4">
        <v>4486.63</v>
      </c>
      <c r="J44" s="4">
        <v>1376.52</v>
      </c>
      <c r="K44" s="4">
        <v>1347.84</v>
      </c>
      <c r="L44" s="4">
        <v>2702.75</v>
      </c>
      <c r="M44" s="4">
        <v>458.15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36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26</v>
      </c>
      <c r="F45" s="4" t="s">
        <v>65</v>
      </c>
      <c r="G45" s="4">
        <v>45.95</v>
      </c>
      <c r="H45" s="4">
        <v>0</v>
      </c>
      <c r="I45" s="4">
        <v>45.95</v>
      </c>
      <c r="J45" s="4">
        <v>45.95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36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26</v>
      </c>
      <c r="F46" s="4" t="s">
        <v>65</v>
      </c>
      <c r="G46" s="4">
        <v>1377.04</v>
      </c>
      <c r="H46" s="4">
        <v>0</v>
      </c>
      <c r="I46" s="4">
        <v>1377.04</v>
      </c>
      <c r="J46" s="4">
        <v>966.6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36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26</v>
      </c>
      <c r="F47" s="4" t="s">
        <v>65</v>
      </c>
      <c r="G47" s="4">
        <v>9481.91</v>
      </c>
      <c r="H47" s="4">
        <v>6130.13</v>
      </c>
      <c r="I47" s="4">
        <v>3351.78</v>
      </c>
      <c r="J47" s="4">
        <v>1035.27</v>
      </c>
      <c r="K47" s="4">
        <v>1008.39</v>
      </c>
      <c r="L47" s="4">
        <v>2018.18</v>
      </c>
      <c r="M47" s="4">
        <v>3921.92</v>
      </c>
      <c r="N47" s="4">
        <v>1198.52</v>
      </c>
      <c r="O47" s="4">
        <v>0</v>
      </c>
      <c r="P47" s="4" t="s">
        <v>206</v>
      </c>
      <c r="Q47" s="4" t="s">
        <v>207</v>
      </c>
      <c r="R47" s="4" t="s">
        <v>36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26</v>
      </c>
      <c r="F48" s="4" t="s">
        <v>65</v>
      </c>
      <c r="G48" s="4">
        <v>4128.08</v>
      </c>
      <c r="H48" s="4">
        <v>564.24</v>
      </c>
      <c r="I48" s="4">
        <v>3563.84</v>
      </c>
      <c r="J48" s="4">
        <v>1098.57</v>
      </c>
      <c r="K48" s="4">
        <v>1071.48</v>
      </c>
      <c r="L48" s="4">
        <v>1506.49</v>
      </c>
      <c r="M48" s="4">
        <v>129.77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36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26</v>
      </c>
      <c r="F49" s="4" t="s">
        <v>27</v>
      </c>
      <c r="G49" s="4">
        <v>12795.45</v>
      </c>
      <c r="H49" s="4">
        <v>8302.97</v>
      </c>
      <c r="I49" s="4">
        <v>4492.48</v>
      </c>
      <c r="J49" s="4">
        <v>1378.05</v>
      </c>
      <c r="K49" s="4">
        <v>1351.17</v>
      </c>
      <c r="L49" s="4">
        <v>2703.74</v>
      </c>
      <c r="M49" s="4">
        <v>5293.04</v>
      </c>
      <c r="N49" s="4">
        <v>1655.56</v>
      </c>
      <c r="O49" s="4">
        <v>0</v>
      </c>
      <c r="P49" s="4" t="s">
        <v>214</v>
      </c>
      <c r="Q49" s="4" t="s">
        <v>215</v>
      </c>
      <c r="R49" s="4" t="s">
        <v>36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26</v>
      </c>
      <c r="F50" s="4" t="s">
        <v>39</v>
      </c>
      <c r="G50" s="4">
        <v>7801.91</v>
      </c>
      <c r="H50" s="4">
        <v>4450.13</v>
      </c>
      <c r="I50" s="4">
        <v>3351.78</v>
      </c>
      <c r="J50" s="4">
        <v>1035.27</v>
      </c>
      <c r="K50" s="4">
        <v>1008.39</v>
      </c>
      <c r="L50" s="4">
        <v>2024.97</v>
      </c>
      <c r="M50" s="4">
        <v>3433.65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36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26</v>
      </c>
      <c r="F51" s="4" t="s">
        <v>27</v>
      </c>
      <c r="G51" s="4">
        <v>2002.6</v>
      </c>
      <c r="H51" s="4">
        <v>0</v>
      </c>
      <c r="I51" s="4">
        <v>2002.6</v>
      </c>
      <c r="J51" s="4">
        <v>1032.15</v>
      </c>
      <c r="K51" s="4">
        <v>670.82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36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26</v>
      </c>
      <c r="F52" s="4" t="s">
        <v>27</v>
      </c>
      <c r="G52" s="4">
        <v>1436.74</v>
      </c>
      <c r="H52" s="4">
        <v>0</v>
      </c>
      <c r="I52" s="4">
        <v>1436.74</v>
      </c>
      <c r="J52" s="4">
        <v>1110.87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36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26</v>
      </c>
      <c r="F53" s="4" t="s">
        <v>39</v>
      </c>
      <c r="G53" s="4">
        <v>4450.54</v>
      </c>
      <c r="H53" s="4">
        <v>0</v>
      </c>
      <c r="I53" s="4">
        <v>4450.54</v>
      </c>
      <c r="J53" s="4">
        <v>1364.58</v>
      </c>
      <c r="K53" s="4">
        <v>1337.49</v>
      </c>
      <c r="L53" s="4">
        <v>1338.03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36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26</v>
      </c>
      <c r="F54" s="4" t="s">
        <v>27</v>
      </c>
      <c r="G54" s="4">
        <v>2336.84</v>
      </c>
      <c r="H54" s="4">
        <v>0</v>
      </c>
      <c r="I54" s="4">
        <v>2336.84</v>
      </c>
      <c r="J54" s="4">
        <v>1032.15</v>
      </c>
      <c r="K54" s="4">
        <v>1005.06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36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27</v>
      </c>
      <c r="G55" s="4">
        <v>735.2</v>
      </c>
      <c r="H55" s="4">
        <v>0</v>
      </c>
      <c r="I55" s="4">
        <v>735.2</v>
      </c>
      <c r="J55" s="4">
        <v>413.43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36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26</v>
      </c>
      <c r="F56" s="4" t="s">
        <v>65</v>
      </c>
      <c r="G56" s="4">
        <v>5517.57</v>
      </c>
      <c r="H56" s="4">
        <v>1332.72</v>
      </c>
      <c r="I56" s="4">
        <v>4184.85</v>
      </c>
      <c r="J56" s="4">
        <v>1287.62</v>
      </c>
      <c r="K56" s="4">
        <v>1241.67</v>
      </c>
      <c r="L56" s="4">
        <v>2483.34</v>
      </c>
      <c r="M56" s="4">
        <v>91.05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31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26</v>
      </c>
      <c r="F57" s="4" t="s">
        <v>65</v>
      </c>
      <c r="G57" s="4">
        <v>6237.13</v>
      </c>
      <c r="H57" s="4">
        <v>2894.69</v>
      </c>
      <c r="I57" s="4">
        <v>3342.44</v>
      </c>
      <c r="J57" s="4">
        <v>1032.15</v>
      </c>
      <c r="K57" s="4">
        <v>1005.06</v>
      </c>
      <c r="L57" s="4">
        <v>2017.19</v>
      </c>
      <c r="M57" s="4">
        <v>1883.1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36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26</v>
      </c>
      <c r="F58" s="4" t="s">
        <v>65</v>
      </c>
      <c r="G58" s="4">
        <v>1436.74</v>
      </c>
      <c r="H58" s="4">
        <v>0</v>
      </c>
      <c r="I58" s="4">
        <v>1436.74</v>
      </c>
      <c r="J58" s="4">
        <v>1110.87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36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26</v>
      </c>
      <c r="F59" s="4" t="s">
        <v>39</v>
      </c>
      <c r="G59" s="4">
        <v>345.58</v>
      </c>
      <c r="H59" s="4">
        <v>0</v>
      </c>
      <c r="I59" s="4">
        <v>345.58</v>
      </c>
      <c r="J59" s="4">
        <v>45.95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31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26</v>
      </c>
      <c r="F60" s="4" t="s">
        <v>65</v>
      </c>
      <c r="G60" s="4">
        <v>4011.71</v>
      </c>
      <c r="H60" s="4">
        <v>669.27</v>
      </c>
      <c r="I60" s="4">
        <v>3342.44</v>
      </c>
      <c r="J60" s="4">
        <v>1032.15</v>
      </c>
      <c r="K60" s="4">
        <v>1005.06</v>
      </c>
      <c r="L60" s="4">
        <v>1674.87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36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26</v>
      </c>
      <c r="F61" s="4" t="s">
        <v>65</v>
      </c>
      <c r="G61" s="4">
        <v>3737.04</v>
      </c>
      <c r="H61" s="4">
        <v>112.7</v>
      </c>
      <c r="I61" s="4">
        <v>3624.34</v>
      </c>
      <c r="J61" s="4">
        <v>1116.72</v>
      </c>
      <c r="K61" s="4">
        <v>1089.63</v>
      </c>
      <c r="L61" s="4">
        <v>1202.87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36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26</v>
      </c>
      <c r="F62" s="4" t="s">
        <v>39</v>
      </c>
      <c r="G62" s="4">
        <v>9695.47</v>
      </c>
      <c r="H62" s="4">
        <v>6173.73</v>
      </c>
      <c r="I62" s="4">
        <v>3521.74</v>
      </c>
      <c r="J62" s="4">
        <v>1085.94</v>
      </c>
      <c r="K62" s="4">
        <v>1058.85</v>
      </c>
      <c r="L62" s="4">
        <v>2124.77</v>
      </c>
      <c r="M62" s="4">
        <v>4155.67</v>
      </c>
      <c r="N62" s="4">
        <v>952.68</v>
      </c>
      <c r="O62" s="4">
        <v>0</v>
      </c>
      <c r="P62" s="4" t="s">
        <v>266</v>
      </c>
      <c r="Q62" s="4" t="s">
        <v>267</v>
      </c>
      <c r="R62" s="4" t="s">
        <v>36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26</v>
      </c>
      <c r="F63" s="4" t="s">
        <v>65</v>
      </c>
      <c r="G63" s="4">
        <v>83.76</v>
      </c>
      <c r="H63" s="4">
        <v>0</v>
      </c>
      <c r="I63" s="4">
        <v>83.76</v>
      </c>
      <c r="J63" s="4">
        <v>83.76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36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26</v>
      </c>
      <c r="F64" s="4" t="s">
        <v>39</v>
      </c>
      <c r="G64" s="4">
        <v>5674.01</v>
      </c>
      <c r="H64" s="4">
        <v>2898.27</v>
      </c>
      <c r="I64" s="4">
        <v>2775.74</v>
      </c>
      <c r="J64" s="4">
        <v>862.14</v>
      </c>
      <c r="K64" s="4">
        <v>835.05</v>
      </c>
      <c r="L64" s="4">
        <v>1677.17</v>
      </c>
      <c r="M64" s="4">
        <v>2056.69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36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26</v>
      </c>
      <c r="F65" s="4" t="s">
        <v>65</v>
      </c>
      <c r="G65" s="4">
        <v>697.69</v>
      </c>
      <c r="H65" s="4">
        <v>0</v>
      </c>
      <c r="I65" s="4">
        <v>697.69</v>
      </c>
      <c r="J65" s="4">
        <v>371.82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31</v>
      </c>
      <c r="S65" s="4" t="s">
        <v>31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26</v>
      </c>
      <c r="F66" s="4" t="s">
        <v>90</v>
      </c>
      <c r="G66" s="4">
        <v>45.07</v>
      </c>
      <c r="H66" s="4">
        <v>0</v>
      </c>
      <c r="I66" s="4">
        <v>45.07</v>
      </c>
      <c r="J66" s="4">
        <v>45.07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31</v>
      </c>
      <c r="S66" s="4" t="s">
        <v>31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26</v>
      </c>
      <c r="F67" s="4" t="s">
        <v>27</v>
      </c>
      <c r="G67" s="4">
        <v>1353.43</v>
      </c>
      <c r="H67" s="4">
        <v>0</v>
      </c>
      <c r="I67" s="4">
        <v>1353.43</v>
      </c>
      <c r="J67" s="4">
        <v>932.37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36</v>
      </c>
      <c r="S67" s="4" t="s">
        <v>31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26</v>
      </c>
      <c r="F68" s="4" t="s">
        <v>65</v>
      </c>
      <c r="G68" s="4">
        <v>934.23</v>
      </c>
      <c r="H68" s="4">
        <v>0</v>
      </c>
      <c r="I68" s="4">
        <v>934.23</v>
      </c>
      <c r="J68" s="4">
        <v>513.17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36</v>
      </c>
      <c r="S68" s="4" t="s">
        <v>31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26</v>
      </c>
      <c r="F69" s="4" t="s">
        <v>65</v>
      </c>
      <c r="G69" s="4">
        <v>4632.17</v>
      </c>
      <c r="H69" s="4">
        <v>0</v>
      </c>
      <c r="I69" s="4">
        <v>4632.17</v>
      </c>
      <c r="J69" s="4">
        <v>1421.2</v>
      </c>
      <c r="K69" s="4">
        <v>1376.13</v>
      </c>
      <c r="L69" s="4">
        <v>1376.13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36</v>
      </c>
      <c r="S69" s="4" t="s">
        <v>31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26</v>
      </c>
      <c r="F70" s="4" t="s">
        <v>65</v>
      </c>
      <c r="G70" s="4">
        <v>4816.76</v>
      </c>
      <c r="H70" s="4">
        <v>1492.71</v>
      </c>
      <c r="I70" s="4">
        <v>3324.05</v>
      </c>
      <c r="J70" s="4">
        <v>1025.81</v>
      </c>
      <c r="K70" s="4">
        <v>999.59</v>
      </c>
      <c r="L70" s="4">
        <v>2010.4</v>
      </c>
      <c r="M70" s="4">
        <v>482.63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36</v>
      </c>
      <c r="S70" s="4" t="s">
        <v>31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26</v>
      </c>
      <c r="F71" s="4" t="s">
        <v>65</v>
      </c>
      <c r="G71" s="4">
        <v>4035.8</v>
      </c>
      <c r="H71" s="4">
        <v>711.75</v>
      </c>
      <c r="I71" s="4">
        <v>3324.05</v>
      </c>
      <c r="J71" s="4">
        <v>1025.81</v>
      </c>
      <c r="K71" s="4">
        <v>999.59</v>
      </c>
      <c r="L71" s="4">
        <v>1712.07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36</v>
      </c>
      <c r="S71" s="4" t="s">
        <v>31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26</v>
      </c>
      <c r="F72" s="4" t="s">
        <v>65</v>
      </c>
      <c r="G72" s="4">
        <v>9656.37</v>
      </c>
      <c r="H72" s="4">
        <v>5194.72</v>
      </c>
      <c r="I72" s="4">
        <v>4461.65</v>
      </c>
      <c r="J72" s="4">
        <v>1367.09</v>
      </c>
      <c r="K72" s="4">
        <v>1340.87</v>
      </c>
      <c r="L72" s="4">
        <v>2692.96</v>
      </c>
      <c r="M72" s="4">
        <v>3843.36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36</v>
      </c>
      <c r="S72" s="4" t="s">
        <v>31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26</v>
      </c>
      <c r="F73" s="4" t="s">
        <v>65</v>
      </c>
      <c r="G73" s="4">
        <v>2323.73</v>
      </c>
      <c r="H73" s="4">
        <v>0</v>
      </c>
      <c r="I73" s="4">
        <v>2323.73</v>
      </c>
      <c r="J73" s="4">
        <v>1025.81</v>
      </c>
      <c r="K73" s="4">
        <v>999.59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36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26</v>
      </c>
      <c r="F74" s="4" t="s">
        <v>65</v>
      </c>
      <c r="G74" s="4">
        <v>323.73</v>
      </c>
      <c r="H74" s="4">
        <v>0</v>
      </c>
      <c r="I74" s="4">
        <v>323.73</v>
      </c>
      <c r="J74" s="4">
        <v>130.82</v>
      </c>
      <c r="K74" s="4">
        <v>104.6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36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26</v>
      </c>
      <c r="F75" s="4" t="s">
        <v>65</v>
      </c>
      <c r="G75" s="4">
        <v>2861.68</v>
      </c>
      <c r="H75" s="4">
        <v>249.64</v>
      </c>
      <c r="I75" s="4">
        <v>2612.04</v>
      </c>
      <c r="J75" s="4">
        <v>1104.23</v>
      </c>
      <c r="K75" s="4">
        <v>1078.01</v>
      </c>
      <c r="L75" s="4">
        <v>220.42</v>
      </c>
      <c r="M75" s="4">
        <v>134.55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36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26</v>
      </c>
      <c r="F76" s="4" t="s">
        <v>65</v>
      </c>
      <c r="G76" s="4">
        <v>2653.43</v>
      </c>
      <c r="H76" s="4">
        <v>0</v>
      </c>
      <c r="I76" s="4">
        <v>2653.43</v>
      </c>
      <c r="J76" s="4">
        <v>1356.83</v>
      </c>
      <c r="K76" s="4">
        <v>887.93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36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26</v>
      </c>
      <c r="F77" s="4" t="s">
        <v>65</v>
      </c>
      <c r="G77" s="4">
        <v>9521.96</v>
      </c>
      <c r="H77" s="4">
        <v>6197.91</v>
      </c>
      <c r="I77" s="4">
        <v>3324.05</v>
      </c>
      <c r="J77" s="4">
        <v>1025.81</v>
      </c>
      <c r="K77" s="4">
        <v>999.59</v>
      </c>
      <c r="L77" s="4">
        <v>2010.4</v>
      </c>
      <c r="M77" s="4">
        <v>3994.51</v>
      </c>
      <c r="N77" s="4">
        <v>1193.32</v>
      </c>
      <c r="O77" s="4">
        <v>0</v>
      </c>
      <c r="P77" s="4" t="s">
        <v>326</v>
      </c>
      <c r="Q77" s="4" t="s">
        <v>327</v>
      </c>
      <c r="R77" s="4" t="s">
        <v>36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26</v>
      </c>
      <c r="F78" s="4" t="s">
        <v>39</v>
      </c>
      <c r="G78" s="4">
        <v>3315.76</v>
      </c>
      <c r="H78" s="4">
        <v>0</v>
      </c>
      <c r="I78" s="4">
        <v>3315.76</v>
      </c>
      <c r="J78" s="4">
        <v>1073.24</v>
      </c>
      <c r="K78" s="4">
        <v>961.08</v>
      </c>
      <c r="L78" s="4">
        <v>961.08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36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26</v>
      </c>
      <c r="F79" s="4" t="s">
        <v>65</v>
      </c>
      <c r="G79" s="4">
        <v>10892.64</v>
      </c>
      <c r="H79" s="4">
        <v>6430.99</v>
      </c>
      <c r="I79" s="4">
        <v>4461.65</v>
      </c>
      <c r="J79" s="4">
        <v>1367.09</v>
      </c>
      <c r="K79" s="4">
        <v>1340.87</v>
      </c>
      <c r="L79" s="4">
        <v>2692.96</v>
      </c>
      <c r="M79" s="4">
        <v>5079.63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36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26</v>
      </c>
      <c r="F80" s="4" t="s">
        <v>65</v>
      </c>
      <c r="G80" s="4">
        <v>298.33</v>
      </c>
      <c r="H80" s="4">
        <v>0</v>
      </c>
      <c r="I80" s="4">
        <v>298.33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36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26</v>
      </c>
      <c r="F81" s="4" t="s">
        <v>65</v>
      </c>
      <c r="G81" s="4">
        <v>2691.38</v>
      </c>
      <c r="H81" s="4">
        <v>0</v>
      </c>
      <c r="I81" s="4">
        <v>2691.38</v>
      </c>
      <c r="J81" s="4">
        <v>1025.81</v>
      </c>
      <c r="K81" s="4">
        <v>999.59</v>
      </c>
      <c r="L81" s="4">
        <v>367.65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36</v>
      </c>
      <c r="S81" s="4" t="s">
        <v>31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26</v>
      </c>
      <c r="F82" s="4" t="s">
        <v>65</v>
      </c>
      <c r="G82" s="4">
        <v>110.39</v>
      </c>
      <c r="H82" s="4">
        <v>0</v>
      </c>
      <c r="I82" s="4">
        <v>110.39</v>
      </c>
      <c r="J82" s="4">
        <v>110.39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36</v>
      </c>
      <c r="S82" s="4" t="s">
        <v>31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26</v>
      </c>
      <c r="F83" s="4" t="s">
        <v>39</v>
      </c>
      <c r="G83" s="4">
        <v>4461.15</v>
      </c>
      <c r="H83" s="4">
        <v>33.7</v>
      </c>
      <c r="I83" s="4">
        <v>4427.45</v>
      </c>
      <c r="J83" s="4">
        <v>1356.83</v>
      </c>
      <c r="K83" s="4">
        <v>1330.61</v>
      </c>
      <c r="L83" s="4">
        <v>1365.04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36</v>
      </c>
      <c r="S83" s="4" t="s">
        <v>31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26</v>
      </c>
      <c r="F84" s="4" t="s">
        <v>65</v>
      </c>
      <c r="G84" s="4">
        <v>1359.71</v>
      </c>
      <c r="H84" s="4">
        <v>0</v>
      </c>
      <c r="I84" s="4">
        <v>1359.71</v>
      </c>
      <c r="J84" s="4">
        <v>1025.81</v>
      </c>
      <c r="K84" s="4">
        <v>35.57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36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26</v>
      </c>
      <c r="F85" s="4" t="s">
        <v>65</v>
      </c>
      <c r="G85" s="4">
        <v>9521.96</v>
      </c>
      <c r="H85" s="4">
        <v>6197.91</v>
      </c>
      <c r="I85" s="4">
        <v>3324.05</v>
      </c>
      <c r="J85" s="4">
        <v>1025.81</v>
      </c>
      <c r="K85" s="4">
        <v>999.59</v>
      </c>
      <c r="L85" s="4">
        <v>2010.4</v>
      </c>
      <c r="M85" s="4">
        <v>3994.51</v>
      </c>
      <c r="N85" s="4">
        <v>1193.32</v>
      </c>
      <c r="O85" s="4">
        <v>0</v>
      </c>
      <c r="P85" s="4" t="s">
        <v>358</v>
      </c>
      <c r="Q85" s="4" t="s">
        <v>359</v>
      </c>
      <c r="R85" s="4" t="s">
        <v>36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27</v>
      </c>
      <c r="G86" s="4">
        <v>4229.68</v>
      </c>
      <c r="H86" s="4">
        <v>675.99</v>
      </c>
      <c r="I86" s="4">
        <v>3553.69</v>
      </c>
      <c r="J86" s="4">
        <v>1095.02</v>
      </c>
      <c r="K86" s="4">
        <v>1069.01</v>
      </c>
      <c r="L86" s="4">
        <v>1745.29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36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26</v>
      </c>
      <c r="F87" s="4" t="s">
        <v>65</v>
      </c>
      <c r="G87" s="4">
        <v>1779.18</v>
      </c>
      <c r="H87" s="4">
        <v>0</v>
      </c>
      <c r="I87" s="4">
        <v>1779.18</v>
      </c>
      <c r="J87" s="4">
        <v>1367.09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36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26</v>
      </c>
      <c r="F88" s="4" t="s">
        <v>27</v>
      </c>
      <c r="G88" s="4">
        <v>298.33</v>
      </c>
      <c r="H88" s="4">
        <v>0</v>
      </c>
      <c r="I88" s="4">
        <v>298.33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36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90</v>
      </c>
      <c r="G89" s="4">
        <v>92.11</v>
      </c>
      <c r="H89" s="4">
        <v>0</v>
      </c>
      <c r="I89" s="4">
        <v>92.11</v>
      </c>
      <c r="J89" s="4">
        <v>92.11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31</v>
      </c>
      <c r="S89" s="4" t="s">
        <v>31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26</v>
      </c>
      <c r="F90" s="4" t="s">
        <v>65</v>
      </c>
      <c r="G90" s="4">
        <v>408.67</v>
      </c>
      <c r="H90" s="4">
        <v>0</v>
      </c>
      <c r="I90" s="4">
        <v>408.67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36</v>
      </c>
      <c r="S90" s="4" t="s">
        <v>31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65</v>
      </c>
      <c r="G91" s="4">
        <v>3626.54</v>
      </c>
      <c r="H91" s="4">
        <v>302.49</v>
      </c>
      <c r="I91" s="4">
        <v>3324.05</v>
      </c>
      <c r="J91" s="4">
        <v>1025.81</v>
      </c>
      <c r="K91" s="4">
        <v>999.59</v>
      </c>
      <c r="L91" s="4">
        <v>1115.41</v>
      </c>
      <c r="M91" s="4">
        <v>187.4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36</v>
      </c>
      <c r="S91" s="4" t="s">
        <v>31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65</v>
      </c>
      <c r="G92" s="4">
        <v>343.4</v>
      </c>
      <c r="H92" s="4">
        <v>0</v>
      </c>
      <c r="I92" s="4">
        <v>343.4</v>
      </c>
      <c r="J92" s="4">
        <v>45.07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36</v>
      </c>
      <c r="S92" s="4" t="s">
        <v>31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65</v>
      </c>
      <c r="G93" s="4">
        <v>3405.01</v>
      </c>
      <c r="H93" s="4">
        <v>0</v>
      </c>
      <c r="I93" s="4">
        <v>3405.01</v>
      </c>
      <c r="J93" s="4">
        <v>1091.9</v>
      </c>
      <c r="K93" s="4">
        <v>1031.67</v>
      </c>
      <c r="L93" s="4">
        <v>961.08</v>
      </c>
      <c r="M93" s="4">
        <v>0</v>
      </c>
      <c r="N93" s="4">
        <v>0</v>
      </c>
      <c r="O93" s="4">
        <v>0</v>
      </c>
      <c r="P93" s="4" t="s">
        <v>390</v>
      </c>
      <c r="Q93" s="4" t="s">
        <v>391</v>
      </c>
      <c r="R93" s="4" t="s">
        <v>36</v>
      </c>
      <c r="S93" s="4" t="s">
        <v>31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26</v>
      </c>
      <c r="F94" s="4" t="s">
        <v>65</v>
      </c>
      <c r="G94" s="4">
        <v>2768.41</v>
      </c>
      <c r="H94" s="4">
        <v>0</v>
      </c>
      <c r="I94" s="4">
        <v>2768.41</v>
      </c>
      <c r="J94" s="4">
        <v>1367.09</v>
      </c>
      <c r="K94" s="4">
        <v>989.23</v>
      </c>
      <c r="L94" s="4">
        <v>0</v>
      </c>
      <c r="M94" s="4">
        <v>0</v>
      </c>
      <c r="N94" s="4">
        <v>0</v>
      </c>
      <c r="O94" s="4">
        <v>0</v>
      </c>
      <c r="P94" s="4" t="s">
        <v>394</v>
      </c>
      <c r="Q94" s="4" t="s">
        <v>395</v>
      </c>
      <c r="R94" s="4" t="s">
        <v>36</v>
      </c>
      <c r="S94" s="4" t="s">
        <v>31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26</v>
      </c>
      <c r="F95" s="4" t="s">
        <v>27</v>
      </c>
      <c r="G95" s="4">
        <v>269.02</v>
      </c>
      <c r="H95" s="4">
        <v>0</v>
      </c>
      <c r="I95" s="4">
        <v>269.02</v>
      </c>
      <c r="J95" s="4">
        <v>130.82</v>
      </c>
      <c r="K95" s="4">
        <v>104.6</v>
      </c>
      <c r="L95" s="4">
        <v>33.6</v>
      </c>
      <c r="M95" s="4">
        <v>0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36</v>
      </c>
      <c r="S95" s="4" t="s">
        <v>31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26</v>
      </c>
      <c r="F96" s="4" t="s">
        <v>90</v>
      </c>
      <c r="G96" s="4">
        <v>2178.66</v>
      </c>
      <c r="H96" s="4">
        <v>0</v>
      </c>
      <c r="I96" s="4">
        <v>2178.66</v>
      </c>
      <c r="J96" s="4">
        <v>985.34</v>
      </c>
      <c r="K96" s="4">
        <v>894.99</v>
      </c>
      <c r="L96" s="4">
        <v>0</v>
      </c>
      <c r="M96" s="4">
        <v>0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36</v>
      </c>
      <c r="S96" s="4" t="s">
        <v>31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26</v>
      </c>
      <c r="F97" s="4" t="s">
        <v>65</v>
      </c>
      <c r="G97" s="4">
        <v>3619.15</v>
      </c>
      <c r="H97" s="4">
        <v>33.7</v>
      </c>
      <c r="I97" s="4">
        <v>3585.45</v>
      </c>
      <c r="J97" s="4">
        <v>1104.23</v>
      </c>
      <c r="K97" s="4">
        <v>1078.01</v>
      </c>
      <c r="L97" s="4">
        <v>1112.44</v>
      </c>
      <c r="M97" s="4">
        <v>0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36</v>
      </c>
      <c r="S97" s="4" t="s">
        <v>31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26</v>
      </c>
      <c r="F98" s="4" t="s">
        <v>65</v>
      </c>
      <c r="G98" s="4">
        <v>2505.07</v>
      </c>
      <c r="H98" s="4">
        <v>529.64</v>
      </c>
      <c r="I98" s="4">
        <v>1975.43</v>
      </c>
      <c r="J98" s="4">
        <v>1356.83</v>
      </c>
      <c r="K98" s="4">
        <v>104.6</v>
      </c>
      <c r="L98" s="4">
        <v>220.42</v>
      </c>
      <c r="M98" s="4">
        <v>414.55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36</v>
      </c>
      <c r="S98" s="4" t="s">
        <v>31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26</v>
      </c>
      <c r="F99" s="4" t="s">
        <v>65</v>
      </c>
      <c r="G99" s="4">
        <v>1658.04</v>
      </c>
      <c r="H99" s="4">
        <v>0</v>
      </c>
      <c r="I99" s="4">
        <v>1658.04</v>
      </c>
      <c r="J99" s="4">
        <v>1025.81</v>
      </c>
      <c r="K99" s="4">
        <v>333.9</v>
      </c>
      <c r="L99" s="4">
        <v>0</v>
      </c>
      <c r="M99" s="4">
        <v>0</v>
      </c>
      <c r="N99" s="4">
        <v>0</v>
      </c>
      <c r="O99" s="4">
        <v>0</v>
      </c>
      <c r="P99" s="4" t="s">
        <v>414</v>
      </c>
      <c r="Q99" s="4" t="s">
        <v>415</v>
      </c>
      <c r="R99" s="4" t="s">
        <v>36</v>
      </c>
      <c r="S99" s="4" t="s">
        <v>31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26</v>
      </c>
      <c r="F100" s="4" t="s">
        <v>65</v>
      </c>
      <c r="G100" s="4">
        <v>110.39</v>
      </c>
      <c r="H100" s="4">
        <v>0</v>
      </c>
      <c r="I100" s="4">
        <v>110.39</v>
      </c>
      <c r="J100" s="4">
        <v>110.39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418</v>
      </c>
      <c r="Q100" s="4" t="s">
        <v>419</v>
      </c>
      <c r="R100" s="4" t="s">
        <v>36</v>
      </c>
      <c r="S100" s="4" t="s">
        <v>31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26</v>
      </c>
      <c r="F101" s="4" t="s">
        <v>65</v>
      </c>
      <c r="G101" s="4">
        <v>685.79</v>
      </c>
      <c r="H101" s="4">
        <v>0</v>
      </c>
      <c r="I101" s="4">
        <v>685.79</v>
      </c>
      <c r="J101" s="4">
        <v>365.43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422</v>
      </c>
      <c r="Q101" s="4" t="s">
        <v>423</v>
      </c>
      <c r="R101" s="4" t="s">
        <v>36</v>
      </c>
      <c r="S101" s="4" t="s">
        <v>31</v>
      </c>
    </row>
    <row r="102" spans="1:19" ht="13.5">
      <c r="A102" s="4" t="s">
        <v>424</v>
      </c>
      <c r="B102" s="4" t="s">
        <v>23</v>
      </c>
      <c r="C102" s="4" t="s">
        <v>24</v>
      </c>
      <c r="D102" s="4" t="s">
        <v>425</v>
      </c>
      <c r="E102" s="4" t="s">
        <v>26</v>
      </c>
      <c r="F102" s="4" t="s">
        <v>65</v>
      </c>
      <c r="G102" s="4">
        <v>9364.28</v>
      </c>
      <c r="H102" s="4">
        <v>4902.63</v>
      </c>
      <c r="I102" s="4">
        <v>4461.65</v>
      </c>
      <c r="J102" s="4">
        <v>1367.09</v>
      </c>
      <c r="K102" s="4">
        <v>1340.87</v>
      </c>
      <c r="L102" s="4">
        <v>2692.96</v>
      </c>
      <c r="M102" s="4">
        <v>3551.27</v>
      </c>
      <c r="N102" s="4">
        <v>0</v>
      </c>
      <c r="O102" s="4">
        <v>0</v>
      </c>
      <c r="P102" s="4" t="s">
        <v>426</v>
      </c>
      <c r="Q102" s="4" t="s">
        <v>427</v>
      </c>
      <c r="R102" s="4" t="s">
        <v>36</v>
      </c>
      <c r="S102" s="4" t="s">
        <v>31</v>
      </c>
    </row>
    <row r="103" spans="1:19" ht="13.5">
      <c r="A103" s="4" t="s">
        <v>428</v>
      </c>
      <c r="B103" s="4" t="s">
        <v>23</v>
      </c>
      <c r="C103" s="4" t="s">
        <v>24</v>
      </c>
      <c r="D103" s="4" t="s">
        <v>429</v>
      </c>
      <c r="E103" s="4" t="s">
        <v>26</v>
      </c>
      <c r="F103" s="4" t="s">
        <v>65</v>
      </c>
      <c r="G103" s="4">
        <v>201.41</v>
      </c>
      <c r="H103" s="4">
        <v>0</v>
      </c>
      <c r="I103" s="4">
        <v>201.41</v>
      </c>
      <c r="J103" s="4">
        <v>130.82</v>
      </c>
      <c r="K103" s="4">
        <v>70.59</v>
      </c>
      <c r="L103" s="4">
        <v>0</v>
      </c>
      <c r="M103" s="4">
        <v>0</v>
      </c>
      <c r="N103" s="4">
        <v>0</v>
      </c>
      <c r="O103" s="4">
        <v>0</v>
      </c>
      <c r="P103" s="4" t="s">
        <v>430</v>
      </c>
      <c r="Q103" s="4" t="s">
        <v>431</v>
      </c>
      <c r="R103" s="4" t="s">
        <v>36</v>
      </c>
      <c r="S103" s="4" t="s">
        <v>31</v>
      </c>
    </row>
    <row r="104" spans="1:19" ht="13.5">
      <c r="A104" s="4" t="s">
        <v>432</v>
      </c>
      <c r="B104" s="4" t="s">
        <v>23</v>
      </c>
      <c r="C104" s="4" t="s">
        <v>24</v>
      </c>
      <c r="D104" s="4" t="s">
        <v>433</v>
      </c>
      <c r="E104" s="4" t="s">
        <v>26</v>
      </c>
      <c r="F104" s="4" t="s">
        <v>27</v>
      </c>
      <c r="G104" s="4">
        <v>641.73</v>
      </c>
      <c r="H104" s="4">
        <v>0</v>
      </c>
      <c r="I104" s="4">
        <v>641.73</v>
      </c>
      <c r="J104" s="4">
        <v>343.4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434</v>
      </c>
      <c r="Q104" s="4" t="s">
        <v>435</v>
      </c>
      <c r="R104" s="4" t="s">
        <v>36</v>
      </c>
      <c r="S104" s="4" t="s">
        <v>31</v>
      </c>
    </row>
    <row r="105" spans="1:19" ht="13.5">
      <c r="A105" s="4" t="s">
        <v>436</v>
      </c>
      <c r="B105" s="4" t="s">
        <v>23</v>
      </c>
      <c r="C105" s="4" t="s">
        <v>24</v>
      </c>
      <c r="D105" s="4" t="s">
        <v>437</v>
      </c>
      <c r="E105" s="4" t="s">
        <v>26</v>
      </c>
      <c r="F105" s="4" t="s">
        <v>65</v>
      </c>
      <c r="G105" s="4">
        <v>7019.79</v>
      </c>
      <c r="H105" s="4">
        <v>3434.34</v>
      </c>
      <c r="I105" s="4">
        <v>3585.45</v>
      </c>
      <c r="J105" s="4">
        <v>1104.23</v>
      </c>
      <c r="K105" s="4">
        <v>1078.01</v>
      </c>
      <c r="L105" s="4">
        <v>2167.24</v>
      </c>
      <c r="M105" s="4">
        <v>2345.84</v>
      </c>
      <c r="N105" s="4">
        <v>0</v>
      </c>
      <c r="O105" s="4">
        <v>0</v>
      </c>
      <c r="P105" s="4" t="s">
        <v>438</v>
      </c>
      <c r="Q105" s="4" t="s">
        <v>439</v>
      </c>
      <c r="R105" s="4" t="s">
        <v>36</v>
      </c>
      <c r="S105" s="4" t="s">
        <v>31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26</v>
      </c>
      <c r="F106" s="4" t="s">
        <v>65</v>
      </c>
      <c r="G106" s="4">
        <v>6433.97</v>
      </c>
      <c r="H106" s="4">
        <v>1997.18</v>
      </c>
      <c r="I106" s="4">
        <v>4436.79</v>
      </c>
      <c r="J106" s="4">
        <v>1359.95</v>
      </c>
      <c r="K106" s="4">
        <v>1333.94</v>
      </c>
      <c r="L106" s="4">
        <v>2680.22</v>
      </c>
      <c r="M106" s="4">
        <v>651.19</v>
      </c>
      <c r="N106" s="4">
        <v>0</v>
      </c>
      <c r="O106" s="4">
        <v>0</v>
      </c>
      <c r="P106" s="4" t="s">
        <v>442</v>
      </c>
      <c r="Q106" s="4" t="s">
        <v>443</v>
      </c>
      <c r="R106" s="4" t="s">
        <v>36</v>
      </c>
      <c r="S106" s="4" t="s">
        <v>31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26</v>
      </c>
      <c r="F107" s="4" t="s">
        <v>65</v>
      </c>
      <c r="G107" s="4">
        <v>90.25</v>
      </c>
      <c r="H107" s="4">
        <v>0</v>
      </c>
      <c r="I107" s="4">
        <v>90.25</v>
      </c>
      <c r="J107" s="4">
        <v>90.25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446</v>
      </c>
      <c r="Q107" s="4" t="s">
        <v>447</v>
      </c>
      <c r="R107" s="4" t="s">
        <v>36</v>
      </c>
      <c r="S107" s="4" t="s">
        <v>31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26</v>
      </c>
      <c r="F108" s="4" t="s">
        <v>27</v>
      </c>
      <c r="G108" s="4">
        <v>9521.96</v>
      </c>
      <c r="H108" s="4">
        <v>6197.91</v>
      </c>
      <c r="I108" s="4">
        <v>3324.05</v>
      </c>
      <c r="J108" s="4">
        <v>1025.81</v>
      </c>
      <c r="K108" s="4">
        <v>999.59</v>
      </c>
      <c r="L108" s="4">
        <v>2010.4</v>
      </c>
      <c r="M108" s="4">
        <v>3994.51</v>
      </c>
      <c r="N108" s="4">
        <v>1193.32</v>
      </c>
      <c r="O108" s="4">
        <v>0</v>
      </c>
      <c r="P108" s="4" t="s">
        <v>450</v>
      </c>
      <c r="Q108" s="4" t="s">
        <v>451</v>
      </c>
      <c r="R108" s="4" t="s">
        <v>36</v>
      </c>
      <c r="S108" s="4" t="s">
        <v>31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26</v>
      </c>
      <c r="F109" s="4" t="s">
        <v>27</v>
      </c>
      <c r="G109" s="4">
        <v>191.27</v>
      </c>
      <c r="H109" s="4">
        <v>0</v>
      </c>
      <c r="I109" s="4">
        <v>191.27</v>
      </c>
      <c r="J109" s="4">
        <v>130.82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454</v>
      </c>
      <c r="Q109" s="4" t="s">
        <v>455</v>
      </c>
      <c r="R109" s="4" t="s">
        <v>36</v>
      </c>
      <c r="S109" s="4" t="s">
        <v>31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26</v>
      </c>
      <c r="F110" s="4" t="s">
        <v>65</v>
      </c>
      <c r="G110" s="4">
        <v>7313.65</v>
      </c>
      <c r="H110" s="4">
        <v>3989.6</v>
      </c>
      <c r="I110" s="4">
        <v>3324.05</v>
      </c>
      <c r="J110" s="4">
        <v>1025.81</v>
      </c>
      <c r="K110" s="4">
        <v>999.59</v>
      </c>
      <c r="L110" s="4">
        <v>2010.4</v>
      </c>
      <c r="M110" s="4">
        <v>2979.52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36</v>
      </c>
      <c r="S110" s="4" t="s">
        <v>31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26</v>
      </c>
      <c r="F111" s="4" t="s">
        <v>65</v>
      </c>
      <c r="G111" s="4">
        <v>3585.45</v>
      </c>
      <c r="H111" s="4">
        <v>0</v>
      </c>
      <c r="I111" s="4">
        <v>3585.45</v>
      </c>
      <c r="J111" s="4">
        <v>1104.23</v>
      </c>
      <c r="K111" s="4">
        <v>1078.01</v>
      </c>
      <c r="L111" s="4">
        <v>1078.74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36</v>
      </c>
      <c r="S111" s="4" t="s">
        <v>31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26</v>
      </c>
      <c r="F112" s="4" t="s">
        <v>65</v>
      </c>
      <c r="G112" s="4">
        <v>862.41</v>
      </c>
      <c r="H112" s="4">
        <v>0</v>
      </c>
      <c r="I112" s="4">
        <v>862.41</v>
      </c>
      <c r="J112" s="4">
        <v>453.74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466</v>
      </c>
      <c r="Q112" s="4" t="s">
        <v>467</v>
      </c>
      <c r="R112" s="4" t="s">
        <v>36</v>
      </c>
      <c r="S112" s="4" t="s">
        <v>31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26</v>
      </c>
      <c r="F113" s="4" t="s">
        <v>65</v>
      </c>
      <c r="G113" s="4">
        <v>343.4</v>
      </c>
      <c r="H113" s="4">
        <v>0</v>
      </c>
      <c r="I113" s="4">
        <v>343.4</v>
      </c>
      <c r="J113" s="4">
        <v>45.07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36</v>
      </c>
      <c r="S113" s="4" t="s">
        <v>31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26</v>
      </c>
      <c r="F114" s="4" t="s">
        <v>65</v>
      </c>
      <c r="G114" s="4">
        <v>4769.26</v>
      </c>
      <c r="H114" s="4">
        <v>1445.21</v>
      </c>
      <c r="I114" s="4">
        <v>3324.05</v>
      </c>
      <c r="J114" s="4">
        <v>1025.81</v>
      </c>
      <c r="K114" s="4">
        <v>999.59</v>
      </c>
      <c r="L114" s="4">
        <v>2010.4</v>
      </c>
      <c r="M114" s="4">
        <v>435.13</v>
      </c>
      <c r="N114" s="4">
        <v>0</v>
      </c>
      <c r="O114" s="4">
        <v>0</v>
      </c>
      <c r="P114" s="4" t="s">
        <v>474</v>
      </c>
      <c r="Q114" s="4" t="s">
        <v>475</v>
      </c>
      <c r="R114" s="4" t="s">
        <v>36</v>
      </c>
      <c r="S114" s="4" t="s">
        <v>31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26</v>
      </c>
      <c r="F115" s="4" t="s">
        <v>65</v>
      </c>
      <c r="G115" s="4">
        <v>365.43</v>
      </c>
      <c r="H115" s="4">
        <v>0</v>
      </c>
      <c r="I115" s="4">
        <v>365.43</v>
      </c>
      <c r="J115" s="4">
        <v>45.07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36</v>
      </c>
      <c r="S115" s="4" t="s">
        <v>31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26</v>
      </c>
      <c r="F116" s="4" t="s">
        <v>65</v>
      </c>
      <c r="G116" s="4">
        <v>7866.37</v>
      </c>
      <c r="H116" s="4">
        <v>3404.72</v>
      </c>
      <c r="I116" s="4">
        <v>4461.65</v>
      </c>
      <c r="J116" s="4">
        <v>1367.09</v>
      </c>
      <c r="K116" s="4">
        <v>1340.87</v>
      </c>
      <c r="L116" s="4">
        <v>2648.89</v>
      </c>
      <c r="M116" s="4">
        <v>2097.43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36</v>
      </c>
      <c r="S116" s="4" t="s">
        <v>31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26</v>
      </c>
      <c r="F117" s="4" t="s">
        <v>65</v>
      </c>
      <c r="G117" s="4">
        <v>2198.7</v>
      </c>
      <c r="H117" s="4">
        <v>0</v>
      </c>
      <c r="I117" s="4">
        <v>2198.7</v>
      </c>
      <c r="J117" s="4">
        <v>1005.38</v>
      </c>
      <c r="K117" s="4">
        <v>894.99</v>
      </c>
      <c r="L117" s="4">
        <v>0</v>
      </c>
      <c r="M117" s="4">
        <v>0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36</v>
      </c>
      <c r="S117" s="4" t="s">
        <v>31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26</v>
      </c>
      <c r="F118" s="4" t="s">
        <v>27</v>
      </c>
      <c r="G118" s="4">
        <v>343.4</v>
      </c>
      <c r="H118" s="4">
        <v>0</v>
      </c>
      <c r="I118" s="4">
        <v>343.4</v>
      </c>
      <c r="J118" s="4">
        <v>45.07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36</v>
      </c>
      <c r="S118" s="4" t="s">
        <v>31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26</v>
      </c>
      <c r="F119" s="4" t="s">
        <v>39</v>
      </c>
      <c r="G119" s="4">
        <v>10280.02</v>
      </c>
      <c r="H119" s="4">
        <v>6694.57</v>
      </c>
      <c r="I119" s="4">
        <v>3585.45</v>
      </c>
      <c r="J119" s="4">
        <v>1104.23</v>
      </c>
      <c r="K119" s="4">
        <v>1078.01</v>
      </c>
      <c r="L119" s="4">
        <v>2167.24</v>
      </c>
      <c r="M119" s="4">
        <v>4308.19</v>
      </c>
      <c r="N119" s="4">
        <v>1297.88</v>
      </c>
      <c r="O119" s="4">
        <v>0</v>
      </c>
      <c r="P119" s="4" t="s">
        <v>494</v>
      </c>
      <c r="Q119" s="4" t="s">
        <v>495</v>
      </c>
      <c r="R119" s="4" t="s">
        <v>36</v>
      </c>
      <c r="S119" s="4" t="s">
        <v>31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26</v>
      </c>
      <c r="F120" s="4" t="s">
        <v>65</v>
      </c>
      <c r="G120" s="4">
        <v>3129.71</v>
      </c>
      <c r="H120" s="4">
        <v>0</v>
      </c>
      <c r="I120" s="4">
        <v>3129.71</v>
      </c>
      <c r="J120" s="4">
        <v>1356.83</v>
      </c>
      <c r="K120" s="4">
        <v>1330.61</v>
      </c>
      <c r="L120" s="4">
        <v>33.6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36</v>
      </c>
      <c r="S120" s="4" t="s">
        <v>31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26</v>
      </c>
      <c r="F121" s="4" t="s">
        <v>27</v>
      </c>
      <c r="G121" s="4">
        <v>9521.96</v>
      </c>
      <c r="H121" s="4">
        <v>6197.91</v>
      </c>
      <c r="I121" s="4">
        <v>3324.05</v>
      </c>
      <c r="J121" s="4">
        <v>1025.81</v>
      </c>
      <c r="K121" s="4">
        <v>999.59</v>
      </c>
      <c r="L121" s="4">
        <v>2010.4</v>
      </c>
      <c r="M121" s="4">
        <v>3994.51</v>
      </c>
      <c r="N121" s="4">
        <v>1193.32</v>
      </c>
      <c r="O121" s="4">
        <v>0</v>
      </c>
      <c r="P121" s="4" t="s">
        <v>502</v>
      </c>
      <c r="Q121" s="4" t="s">
        <v>503</v>
      </c>
      <c r="R121" s="4" t="s">
        <v>36</v>
      </c>
      <c r="S121" s="4" t="s">
        <v>31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26</v>
      </c>
      <c r="F122" s="4" t="s">
        <v>65</v>
      </c>
      <c r="G122" s="4">
        <v>3313.99</v>
      </c>
      <c r="H122" s="4">
        <v>0</v>
      </c>
      <c r="I122" s="4">
        <v>3313.99</v>
      </c>
      <c r="J122" s="4">
        <v>1071.47</v>
      </c>
      <c r="K122" s="4">
        <v>961.08</v>
      </c>
      <c r="L122" s="4">
        <v>961.08</v>
      </c>
      <c r="M122" s="4">
        <v>0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36</v>
      </c>
      <c r="S122" s="4" t="s">
        <v>31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26</v>
      </c>
      <c r="F123" s="4" t="s">
        <v>27</v>
      </c>
      <c r="G123" s="4">
        <v>2532.67</v>
      </c>
      <c r="H123" s="4">
        <v>71.02</v>
      </c>
      <c r="I123" s="4">
        <v>2461.65</v>
      </c>
      <c r="J123" s="4">
        <v>1367.09</v>
      </c>
      <c r="K123" s="4">
        <v>577.14</v>
      </c>
      <c r="L123" s="4">
        <v>176.35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36</v>
      </c>
      <c r="S123" s="4" t="s">
        <v>31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26</v>
      </c>
      <c r="F124" s="4" t="s">
        <v>39</v>
      </c>
      <c r="G124" s="4">
        <v>6132.75</v>
      </c>
      <c r="H124" s="4">
        <v>2808.7</v>
      </c>
      <c r="I124" s="4">
        <v>3324.05</v>
      </c>
      <c r="J124" s="4">
        <v>1025.81</v>
      </c>
      <c r="K124" s="4">
        <v>999.59</v>
      </c>
      <c r="L124" s="4">
        <v>2010.4</v>
      </c>
      <c r="M124" s="4">
        <v>1798.62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36</v>
      </c>
      <c r="S124" s="4" t="s">
        <v>31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26</v>
      </c>
      <c r="F125" s="4" t="s">
        <v>65</v>
      </c>
      <c r="G125" s="4">
        <v>1961.7</v>
      </c>
      <c r="H125" s="4">
        <v>0</v>
      </c>
      <c r="I125" s="4">
        <v>1961.7</v>
      </c>
      <c r="J125" s="4">
        <v>1028.93</v>
      </c>
      <c r="K125" s="4">
        <v>634.44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36</v>
      </c>
      <c r="S125" s="4" t="s">
        <v>31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26</v>
      </c>
      <c r="F126" s="4" t="s">
        <v>27</v>
      </c>
      <c r="G126" s="4">
        <v>7397.79</v>
      </c>
      <c r="H126" s="4">
        <v>3812.34</v>
      </c>
      <c r="I126" s="4">
        <v>3585.45</v>
      </c>
      <c r="J126" s="4">
        <v>1104.23</v>
      </c>
      <c r="K126" s="4">
        <v>1078.01</v>
      </c>
      <c r="L126" s="4">
        <v>2167.24</v>
      </c>
      <c r="M126" s="4">
        <v>2723.84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36</v>
      </c>
      <c r="S126" s="4" t="s">
        <v>31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26</v>
      </c>
      <c r="F127" s="4" t="s">
        <v>39</v>
      </c>
      <c r="G127" s="4">
        <v>4461.15</v>
      </c>
      <c r="H127" s="4">
        <v>33.7</v>
      </c>
      <c r="I127" s="4">
        <v>4427.45</v>
      </c>
      <c r="J127" s="4">
        <v>1356.83</v>
      </c>
      <c r="K127" s="4">
        <v>1330.61</v>
      </c>
      <c r="L127" s="4">
        <v>1365.04</v>
      </c>
      <c r="M127" s="4">
        <v>0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36</v>
      </c>
      <c r="S127" s="4" t="s">
        <v>31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26</v>
      </c>
      <c r="F128" s="4" t="s">
        <v>65</v>
      </c>
      <c r="G128" s="4">
        <v>269.02</v>
      </c>
      <c r="H128" s="4">
        <v>0</v>
      </c>
      <c r="I128" s="4">
        <v>269.02</v>
      </c>
      <c r="J128" s="4">
        <v>130.82</v>
      </c>
      <c r="K128" s="4">
        <v>104.6</v>
      </c>
      <c r="L128" s="4">
        <v>33.6</v>
      </c>
      <c r="M128" s="4">
        <v>0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36</v>
      </c>
      <c r="S128" s="4" t="s">
        <v>31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26</v>
      </c>
      <c r="F129" s="4" t="s">
        <v>65</v>
      </c>
      <c r="G129" s="4">
        <v>365.43</v>
      </c>
      <c r="H129" s="4">
        <v>0</v>
      </c>
      <c r="I129" s="4">
        <v>365.43</v>
      </c>
      <c r="J129" s="4">
        <v>45.07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36</v>
      </c>
      <c r="S129" s="4" t="s">
        <v>31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26</v>
      </c>
      <c r="F130" s="4" t="s">
        <v>65</v>
      </c>
      <c r="G130" s="4">
        <v>457.16</v>
      </c>
      <c r="H130" s="4">
        <v>0</v>
      </c>
      <c r="I130" s="4">
        <v>457.16</v>
      </c>
      <c r="J130" s="4">
        <v>45.07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36</v>
      </c>
      <c r="S130" s="4" t="s">
        <v>31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26</v>
      </c>
      <c r="F131" s="4" t="s">
        <v>65</v>
      </c>
      <c r="G131" s="4">
        <v>3573.67</v>
      </c>
      <c r="H131" s="4">
        <v>249.62</v>
      </c>
      <c r="I131" s="4">
        <v>3324.05</v>
      </c>
      <c r="J131" s="4">
        <v>1025.81</v>
      </c>
      <c r="K131" s="4">
        <v>999.59</v>
      </c>
      <c r="L131" s="4">
        <v>1115.41</v>
      </c>
      <c r="M131" s="4">
        <v>134.53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36</v>
      </c>
      <c r="S131" s="4" t="s">
        <v>31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26</v>
      </c>
      <c r="F132" s="4" t="s">
        <v>65</v>
      </c>
      <c r="G132" s="4">
        <v>130.82</v>
      </c>
      <c r="H132" s="4">
        <v>0</v>
      </c>
      <c r="I132" s="4">
        <v>130.82</v>
      </c>
      <c r="J132" s="4">
        <v>130.82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36</v>
      </c>
      <c r="S132" s="4" t="s">
        <v>31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26</v>
      </c>
      <c r="F133" s="4" t="s">
        <v>65</v>
      </c>
      <c r="G133" s="4">
        <v>694.01</v>
      </c>
      <c r="H133" s="4">
        <v>0</v>
      </c>
      <c r="I133" s="4">
        <v>694.01</v>
      </c>
      <c r="J133" s="4">
        <v>369.54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36</v>
      </c>
      <c r="S133" s="4" t="s">
        <v>31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26</v>
      </c>
      <c r="F134" s="4" t="s">
        <v>27</v>
      </c>
      <c r="G134" s="4">
        <v>343.4</v>
      </c>
      <c r="H134" s="4">
        <v>0</v>
      </c>
      <c r="I134" s="4">
        <v>343.4</v>
      </c>
      <c r="J134" s="4">
        <v>45.07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36</v>
      </c>
      <c r="S134" s="4" t="s">
        <v>31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26</v>
      </c>
      <c r="F135" s="4" t="s">
        <v>65</v>
      </c>
      <c r="G135" s="4">
        <v>641.73</v>
      </c>
      <c r="H135" s="4">
        <v>0</v>
      </c>
      <c r="I135" s="4">
        <v>641.73</v>
      </c>
      <c r="J135" s="4">
        <v>343.4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36</v>
      </c>
      <c r="S135" s="4" t="s">
        <v>31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26</v>
      </c>
      <c r="F136" s="4" t="s">
        <v>39</v>
      </c>
      <c r="G136" s="4">
        <v>3120.05</v>
      </c>
      <c r="H136" s="4">
        <v>0</v>
      </c>
      <c r="I136" s="4">
        <v>3120.05</v>
      </c>
      <c r="J136" s="4">
        <v>1367.09</v>
      </c>
      <c r="K136" s="4">
        <v>1340.87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36</v>
      </c>
      <c r="S136" s="4" t="s">
        <v>31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26</v>
      </c>
      <c r="F137" s="4" t="s">
        <v>65</v>
      </c>
      <c r="G137" s="4">
        <v>4538.66</v>
      </c>
      <c r="H137" s="4">
        <v>1214.61</v>
      </c>
      <c r="I137" s="4">
        <v>3324.05</v>
      </c>
      <c r="J137" s="4">
        <v>1025.81</v>
      </c>
      <c r="K137" s="4">
        <v>999.59</v>
      </c>
      <c r="L137" s="4">
        <v>1800.38</v>
      </c>
      <c r="M137" s="4">
        <v>414.55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36</v>
      </c>
      <c r="S137" s="4" t="s">
        <v>31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26</v>
      </c>
      <c r="F138" s="4" t="s">
        <v>65</v>
      </c>
      <c r="G138" s="4">
        <v>1324.14</v>
      </c>
      <c r="H138" s="4">
        <v>0</v>
      </c>
      <c r="I138" s="4">
        <v>1324.14</v>
      </c>
      <c r="J138" s="4">
        <v>1025.81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36</v>
      </c>
      <c r="S138" s="4" t="s">
        <v>31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26</v>
      </c>
      <c r="F139" s="4" t="s">
        <v>65</v>
      </c>
      <c r="G139" s="4">
        <v>2864.18</v>
      </c>
      <c r="H139" s="4">
        <v>0</v>
      </c>
      <c r="I139" s="4">
        <v>2864.18</v>
      </c>
      <c r="J139" s="4">
        <v>1063.66</v>
      </c>
      <c r="K139" s="4">
        <v>973.41</v>
      </c>
      <c r="L139" s="4">
        <v>502.64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36</v>
      </c>
      <c r="S139" s="4" t="s">
        <v>31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26</v>
      </c>
      <c r="F140" s="4" t="s">
        <v>65</v>
      </c>
      <c r="G140" s="4">
        <v>2687.44</v>
      </c>
      <c r="H140" s="4">
        <v>0</v>
      </c>
      <c r="I140" s="4">
        <v>2687.44</v>
      </c>
      <c r="J140" s="4">
        <v>1356.83</v>
      </c>
      <c r="K140" s="4">
        <v>921.94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36</v>
      </c>
      <c r="S140" s="4" t="s">
        <v>31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26</v>
      </c>
      <c r="F141" s="4" t="s">
        <v>65</v>
      </c>
      <c r="G141" s="4">
        <v>686.91</v>
      </c>
      <c r="H141" s="4">
        <v>0</v>
      </c>
      <c r="I141" s="4">
        <v>686.91</v>
      </c>
      <c r="J141" s="4">
        <v>388.58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36</v>
      </c>
      <c r="S141" s="4" t="s">
        <v>31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26</v>
      </c>
      <c r="F142" s="4" t="s">
        <v>65</v>
      </c>
      <c r="G142" s="4">
        <v>3780.82</v>
      </c>
      <c r="H142" s="4">
        <v>456.77</v>
      </c>
      <c r="I142" s="4">
        <v>3324.05</v>
      </c>
      <c r="J142" s="4">
        <v>1025.81</v>
      </c>
      <c r="K142" s="4">
        <v>999.59</v>
      </c>
      <c r="L142" s="4">
        <v>1410.4</v>
      </c>
      <c r="M142" s="4">
        <v>46.69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36</v>
      </c>
      <c r="S142" s="4" t="s">
        <v>31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26</v>
      </c>
      <c r="F143" s="4" t="s">
        <v>65</v>
      </c>
      <c r="G143" s="4">
        <v>3528.31</v>
      </c>
      <c r="H143" s="4">
        <v>0</v>
      </c>
      <c r="I143" s="4">
        <v>3528.31</v>
      </c>
      <c r="J143" s="4">
        <v>1091.9</v>
      </c>
      <c r="K143" s="4">
        <v>1065.68</v>
      </c>
      <c r="L143" s="4">
        <v>1050.37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36</v>
      </c>
      <c r="S143" s="4" t="s">
        <v>31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26</v>
      </c>
      <c r="F144" s="4" t="s">
        <v>65</v>
      </c>
      <c r="G144" s="4">
        <v>4461.65</v>
      </c>
      <c r="H144" s="4">
        <v>0</v>
      </c>
      <c r="I144" s="4">
        <v>4461.65</v>
      </c>
      <c r="J144" s="4">
        <v>1367.09</v>
      </c>
      <c r="K144" s="4">
        <v>1340.87</v>
      </c>
      <c r="L144" s="4">
        <v>1341.6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36</v>
      </c>
      <c r="S144" s="4" t="s">
        <v>31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26</v>
      </c>
      <c r="F145" s="4" t="s">
        <v>39</v>
      </c>
      <c r="G145" s="4">
        <v>9521.96</v>
      </c>
      <c r="H145" s="4">
        <v>6197.91</v>
      </c>
      <c r="I145" s="4">
        <v>3324.05</v>
      </c>
      <c r="J145" s="4">
        <v>1025.81</v>
      </c>
      <c r="K145" s="4">
        <v>999.59</v>
      </c>
      <c r="L145" s="4">
        <v>2010.4</v>
      </c>
      <c r="M145" s="4">
        <v>3994.51</v>
      </c>
      <c r="N145" s="4">
        <v>1193.32</v>
      </c>
      <c r="O145" s="4">
        <v>0</v>
      </c>
      <c r="P145" s="4" t="s">
        <v>598</v>
      </c>
      <c r="Q145" s="4" t="s">
        <v>599</v>
      </c>
      <c r="R145" s="4" t="s">
        <v>36</v>
      </c>
      <c r="S145" s="4" t="s">
        <v>31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26</v>
      </c>
      <c r="F146" s="4" t="s">
        <v>27</v>
      </c>
      <c r="G146" s="4">
        <v>343.4</v>
      </c>
      <c r="H146" s="4">
        <v>0</v>
      </c>
      <c r="I146" s="4">
        <v>343.4</v>
      </c>
      <c r="J146" s="4">
        <v>45.07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36</v>
      </c>
      <c r="S146" s="4" t="s">
        <v>31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26</v>
      </c>
      <c r="F147" s="4" t="s">
        <v>39</v>
      </c>
      <c r="G147" s="4">
        <v>6295.75</v>
      </c>
      <c r="H147" s="4">
        <v>2920.23</v>
      </c>
      <c r="I147" s="4">
        <v>3375.52</v>
      </c>
      <c r="J147" s="4">
        <v>1104.23</v>
      </c>
      <c r="K147" s="4">
        <v>973.41</v>
      </c>
      <c r="L147" s="4">
        <v>1946.82</v>
      </c>
      <c r="M147" s="4">
        <v>1946.82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36</v>
      </c>
      <c r="S147" s="4" t="s">
        <v>31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26</v>
      </c>
      <c r="F148" s="4" t="s">
        <v>65</v>
      </c>
      <c r="G148" s="4">
        <v>907.59</v>
      </c>
      <c r="H148" s="4">
        <v>0</v>
      </c>
      <c r="I148" s="4">
        <v>907.59</v>
      </c>
      <c r="J148" s="4">
        <v>498.92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36</v>
      </c>
      <c r="S148" s="4" t="s">
        <v>31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26</v>
      </c>
      <c r="F149" s="4" t="s">
        <v>65</v>
      </c>
      <c r="G149" s="4">
        <v>4035.8</v>
      </c>
      <c r="H149" s="4">
        <v>711.75</v>
      </c>
      <c r="I149" s="4">
        <v>3324.05</v>
      </c>
      <c r="J149" s="4">
        <v>1025.81</v>
      </c>
      <c r="K149" s="4">
        <v>999.59</v>
      </c>
      <c r="L149" s="4">
        <v>1712.07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36</v>
      </c>
      <c r="S149" s="4" t="s">
        <v>31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26</v>
      </c>
      <c r="F150" s="4" t="s">
        <v>65</v>
      </c>
      <c r="G150" s="4">
        <v>343.4</v>
      </c>
      <c r="H150" s="4">
        <v>0</v>
      </c>
      <c r="I150" s="4">
        <v>343.4</v>
      </c>
      <c r="J150" s="4">
        <v>45.07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36</v>
      </c>
      <c r="S150" s="4" t="s">
        <v>31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26</v>
      </c>
      <c r="F151" s="4" t="s">
        <v>65</v>
      </c>
      <c r="G151" s="4">
        <v>685.79</v>
      </c>
      <c r="H151" s="4">
        <v>0</v>
      </c>
      <c r="I151" s="4">
        <v>685.79</v>
      </c>
      <c r="J151" s="4">
        <v>365.43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36</v>
      </c>
      <c r="S151" s="4" t="s">
        <v>31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26</v>
      </c>
      <c r="F152" s="4" t="s">
        <v>27</v>
      </c>
      <c r="G152" s="4">
        <v>10759.41</v>
      </c>
      <c r="H152" s="4">
        <v>6593.44</v>
      </c>
      <c r="I152" s="4">
        <v>4165.97</v>
      </c>
      <c r="J152" s="4">
        <v>1281.34</v>
      </c>
      <c r="K152" s="4">
        <v>1236.27</v>
      </c>
      <c r="L152" s="4">
        <v>2472.54</v>
      </c>
      <c r="M152" s="4">
        <v>4945.08</v>
      </c>
      <c r="N152" s="4">
        <v>412.09</v>
      </c>
      <c r="O152" s="4">
        <v>0</v>
      </c>
      <c r="P152" s="4" t="s">
        <v>626</v>
      </c>
      <c r="Q152" s="4" t="s">
        <v>627</v>
      </c>
      <c r="R152" s="4" t="s">
        <v>36</v>
      </c>
      <c r="S152" s="4" t="s">
        <v>31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26</v>
      </c>
      <c r="F153" s="4" t="s">
        <v>65</v>
      </c>
      <c r="G153" s="4">
        <v>1359.71</v>
      </c>
      <c r="H153" s="4">
        <v>0</v>
      </c>
      <c r="I153" s="4">
        <v>1359.71</v>
      </c>
      <c r="J153" s="4">
        <v>1025.81</v>
      </c>
      <c r="K153" s="4">
        <v>35.57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36</v>
      </c>
      <c r="S153" s="4" t="s">
        <v>31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26</v>
      </c>
      <c r="F154" s="4" t="s">
        <v>65</v>
      </c>
      <c r="G154" s="4">
        <v>8852.98</v>
      </c>
      <c r="H154" s="4">
        <v>5668.27</v>
      </c>
      <c r="I154" s="4">
        <v>3184.71</v>
      </c>
      <c r="J154" s="4">
        <v>1025.81</v>
      </c>
      <c r="K154" s="4">
        <v>965.58</v>
      </c>
      <c r="L154" s="4">
        <v>1789.98</v>
      </c>
      <c r="M154" s="4">
        <v>3579.96</v>
      </c>
      <c r="N154" s="4">
        <v>1193.32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31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26</v>
      </c>
      <c r="F155" s="4" t="s">
        <v>65</v>
      </c>
      <c r="G155" s="4">
        <v>10280.02</v>
      </c>
      <c r="H155" s="4">
        <v>6694.57</v>
      </c>
      <c r="I155" s="4">
        <v>3585.45</v>
      </c>
      <c r="J155" s="4">
        <v>1104.23</v>
      </c>
      <c r="K155" s="4">
        <v>1078.01</v>
      </c>
      <c r="L155" s="4">
        <v>2167.24</v>
      </c>
      <c r="M155" s="4">
        <v>4308.19</v>
      </c>
      <c r="N155" s="4">
        <v>1297.88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31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26</v>
      </c>
      <c r="F156" s="4" t="s">
        <v>65</v>
      </c>
      <c r="G156" s="4">
        <v>7042.39</v>
      </c>
      <c r="H156" s="4">
        <v>2565.64</v>
      </c>
      <c r="I156" s="4">
        <v>4476.75</v>
      </c>
      <c r="J156" s="4">
        <v>1371.62</v>
      </c>
      <c r="K156" s="4">
        <v>1345.4</v>
      </c>
      <c r="L156" s="4">
        <v>2702.02</v>
      </c>
      <c r="M156" s="4">
        <v>1209.75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36</v>
      </c>
      <c r="S156" s="4" t="s">
        <v>31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26</v>
      </c>
      <c r="F157" s="4" t="s">
        <v>65</v>
      </c>
      <c r="G157" s="4">
        <v>1324.14</v>
      </c>
      <c r="H157" s="4">
        <v>0</v>
      </c>
      <c r="I157" s="4">
        <v>1324.14</v>
      </c>
      <c r="J157" s="4">
        <v>1025.81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36</v>
      </c>
      <c r="S157" s="4" t="s">
        <v>31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26</v>
      </c>
      <c r="F158" s="4" t="s">
        <v>90</v>
      </c>
      <c r="G158" s="4">
        <v>7347.99</v>
      </c>
      <c r="H158" s="4">
        <v>3743.44</v>
      </c>
      <c r="I158" s="4">
        <v>3604.55</v>
      </c>
      <c r="J158" s="4">
        <v>1109.96</v>
      </c>
      <c r="K158" s="4">
        <v>1083.74</v>
      </c>
      <c r="L158" s="4">
        <v>2178.7</v>
      </c>
      <c r="M158" s="4">
        <v>2649.21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36</v>
      </c>
      <c r="S158" s="4" t="s">
        <v>31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26</v>
      </c>
      <c r="F159" s="4" t="s">
        <v>65</v>
      </c>
      <c r="G159" s="4">
        <v>1152.69</v>
      </c>
      <c r="H159" s="4">
        <v>179.64</v>
      </c>
      <c r="I159" s="4">
        <v>973.05</v>
      </c>
      <c r="J159" s="4">
        <v>446.97</v>
      </c>
      <c r="K159" s="4">
        <v>104.6</v>
      </c>
      <c r="L159" s="4">
        <v>220.42</v>
      </c>
      <c r="M159" s="4">
        <v>64.55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42</v>
      </c>
      <c r="S159" s="4" t="s">
        <v>31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26</v>
      </c>
      <c r="F160" s="4" t="s">
        <v>27</v>
      </c>
      <c r="G160" s="4">
        <v>1051.35</v>
      </c>
      <c r="H160" s="4">
        <v>0</v>
      </c>
      <c r="I160" s="4">
        <v>1051.35</v>
      </c>
      <c r="J160" s="4">
        <v>730.14</v>
      </c>
      <c r="K160" s="4">
        <v>104.6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36</v>
      </c>
      <c r="S160" s="4" t="s">
        <v>31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26</v>
      </c>
      <c r="F161" s="4" t="s">
        <v>65</v>
      </c>
      <c r="G161" s="4">
        <v>4072.76</v>
      </c>
      <c r="H161" s="4">
        <v>1565.91</v>
      </c>
      <c r="I161" s="4">
        <v>2506.85</v>
      </c>
      <c r="J161" s="4">
        <v>780.65</v>
      </c>
      <c r="K161" s="4">
        <v>754.43</v>
      </c>
      <c r="L161" s="4">
        <v>1454.63</v>
      </c>
      <c r="M161" s="4">
        <v>866.44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42</v>
      </c>
      <c r="S161" s="4" t="s">
        <v>31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26</v>
      </c>
      <c r="F162" s="4" t="s">
        <v>65</v>
      </c>
      <c r="G162" s="4">
        <v>5911.75</v>
      </c>
      <c r="H162" s="4">
        <v>3152.2</v>
      </c>
      <c r="I162" s="4">
        <v>2759.55</v>
      </c>
      <c r="J162" s="4">
        <v>856.46</v>
      </c>
      <c r="K162" s="4">
        <v>830.24</v>
      </c>
      <c r="L162" s="4">
        <v>1671.7</v>
      </c>
      <c r="M162" s="4">
        <v>2311.47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36</v>
      </c>
      <c r="S162" s="4" t="s">
        <v>31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26</v>
      </c>
      <c r="F163" s="4" t="s">
        <v>27</v>
      </c>
      <c r="G163" s="4">
        <v>347.68</v>
      </c>
      <c r="H163" s="4">
        <v>0</v>
      </c>
      <c r="I163" s="4">
        <v>347.68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42</v>
      </c>
      <c r="S163" s="4" t="s">
        <v>31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26</v>
      </c>
      <c r="F164" s="4" t="s">
        <v>27</v>
      </c>
      <c r="G164" s="4">
        <v>361.76</v>
      </c>
      <c r="H164" s="4">
        <v>0</v>
      </c>
      <c r="I164" s="4">
        <v>361.76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31</v>
      </c>
      <c r="S164" s="4" t="s">
        <v>31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26</v>
      </c>
      <c r="F165" s="4" t="s">
        <v>27</v>
      </c>
      <c r="G165" s="4">
        <v>3351.44</v>
      </c>
      <c r="H165" s="4">
        <v>3351.44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2515.51</v>
      </c>
      <c r="O165" s="4">
        <v>835.93</v>
      </c>
      <c r="P165" s="4" t="s">
        <v>678</v>
      </c>
      <c r="Q165" s="4" t="s">
        <v>679</v>
      </c>
      <c r="R165" s="4" t="s">
        <v>31</v>
      </c>
      <c r="S165" s="4" t="s">
        <v>31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677</v>
      </c>
      <c r="E166" s="4" t="s">
        <v>26</v>
      </c>
      <c r="F166" s="4" t="s">
        <v>27</v>
      </c>
      <c r="G166" s="4">
        <v>2774.4</v>
      </c>
      <c r="H166" s="4">
        <v>0</v>
      </c>
      <c r="I166" s="4">
        <v>2774.4</v>
      </c>
      <c r="J166" s="4">
        <v>832.32</v>
      </c>
      <c r="K166" s="4">
        <v>832.32</v>
      </c>
      <c r="L166" s="4">
        <v>832.32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42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39</v>
      </c>
      <c r="G167" s="4">
        <v>1941.59</v>
      </c>
      <c r="H167" s="4">
        <v>0</v>
      </c>
      <c r="I167" s="4">
        <v>1941.59</v>
      </c>
      <c r="J167" s="4">
        <v>832.11</v>
      </c>
      <c r="K167" s="4">
        <v>832.11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42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311.17</v>
      </c>
      <c r="H168" s="4">
        <v>0</v>
      </c>
      <c r="I168" s="4">
        <v>311.17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42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322.8</v>
      </c>
      <c r="H169" s="4">
        <v>0</v>
      </c>
      <c r="I169" s="4">
        <v>322.8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42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65</v>
      </c>
      <c r="G170" s="4">
        <v>1052.35</v>
      </c>
      <c r="H170" s="4">
        <v>0</v>
      </c>
      <c r="I170" s="4">
        <v>1052.35</v>
      </c>
      <c r="J170" s="4">
        <v>547.16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42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65</v>
      </c>
      <c r="G171" s="4">
        <v>2142.68</v>
      </c>
      <c r="H171" s="4">
        <v>0</v>
      </c>
      <c r="I171" s="4">
        <v>2142.68</v>
      </c>
      <c r="J171" s="4">
        <v>1637.49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36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65</v>
      </c>
      <c r="G172" s="4">
        <v>226.35</v>
      </c>
      <c r="H172" s="4">
        <v>0</v>
      </c>
      <c r="I172" s="4">
        <v>226.35</v>
      </c>
      <c r="J172" s="4">
        <v>121.92</v>
      </c>
      <c r="K172" s="4">
        <v>95.9</v>
      </c>
      <c r="L172" s="4">
        <v>8.53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42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90</v>
      </c>
      <c r="G173" s="4">
        <v>505.19</v>
      </c>
      <c r="H173" s="4">
        <v>0</v>
      </c>
      <c r="I173" s="4">
        <v>505.19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42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65</v>
      </c>
      <c r="G174" s="4">
        <v>5427.82</v>
      </c>
      <c r="H174" s="4">
        <v>63.85</v>
      </c>
      <c r="I174" s="4">
        <v>5363.97</v>
      </c>
      <c r="J174" s="4">
        <v>1637.49</v>
      </c>
      <c r="K174" s="4">
        <v>1611.47</v>
      </c>
      <c r="L174" s="4">
        <v>1673.67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36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39</v>
      </c>
      <c r="G175" s="4">
        <v>5738.25</v>
      </c>
      <c r="H175" s="4">
        <v>374.28</v>
      </c>
      <c r="I175" s="4">
        <v>5363.97</v>
      </c>
      <c r="J175" s="4">
        <v>1637.49</v>
      </c>
      <c r="K175" s="4">
        <v>1611.47</v>
      </c>
      <c r="L175" s="4">
        <v>1712.89</v>
      </c>
      <c r="M175" s="4">
        <v>271.21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42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39</v>
      </c>
      <c r="G176" s="4">
        <v>175.4</v>
      </c>
      <c r="H176" s="4">
        <v>0</v>
      </c>
      <c r="I176" s="4">
        <v>175.4</v>
      </c>
      <c r="J176" s="4">
        <v>121.92</v>
      </c>
      <c r="K176" s="4">
        <v>32.72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42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65</v>
      </c>
      <c r="G177" s="4">
        <v>5567.45</v>
      </c>
      <c r="H177" s="4">
        <v>194.14</v>
      </c>
      <c r="I177" s="4">
        <v>5373.31</v>
      </c>
      <c r="J177" s="4">
        <v>1640.61</v>
      </c>
      <c r="K177" s="4">
        <v>1614.8</v>
      </c>
      <c r="L177" s="4">
        <v>1715.78</v>
      </c>
      <c r="M177" s="4">
        <v>91.07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39</v>
      </c>
      <c r="G178" s="4">
        <v>2180.73</v>
      </c>
      <c r="H178" s="4">
        <v>0</v>
      </c>
      <c r="I178" s="4">
        <v>2180.73</v>
      </c>
      <c r="J178" s="4">
        <v>1640.61</v>
      </c>
      <c r="K178" s="4">
        <v>34.93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42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2309.09</v>
      </c>
      <c r="H179" s="4">
        <v>0</v>
      </c>
      <c r="I179" s="4">
        <v>2309.09</v>
      </c>
      <c r="J179" s="4">
        <v>989.61</v>
      </c>
      <c r="K179" s="4">
        <v>989.61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42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27</v>
      </c>
      <c r="G180" s="4">
        <v>364.48</v>
      </c>
      <c r="H180" s="4">
        <v>0</v>
      </c>
      <c r="I180" s="4">
        <v>364.48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42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27</v>
      </c>
      <c r="G181" s="4">
        <v>323.54</v>
      </c>
      <c r="H181" s="4">
        <v>0</v>
      </c>
      <c r="I181" s="4">
        <v>323.54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42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90</v>
      </c>
      <c r="G182" s="4">
        <v>2348.08</v>
      </c>
      <c r="H182" s="4">
        <v>0</v>
      </c>
      <c r="I182" s="4">
        <v>2348.08</v>
      </c>
      <c r="J182" s="4">
        <v>1006.32</v>
      </c>
      <c r="K182" s="4">
        <v>1006.32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42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65</v>
      </c>
      <c r="G183" s="4">
        <v>1972.68</v>
      </c>
      <c r="H183" s="4">
        <v>0</v>
      </c>
      <c r="I183" s="4">
        <v>1972.68</v>
      </c>
      <c r="J183" s="4">
        <v>986.34</v>
      </c>
      <c r="K183" s="4">
        <v>657.56</v>
      </c>
      <c r="L183" s="4">
        <v>0</v>
      </c>
      <c r="M183" s="4">
        <v>0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42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39</v>
      </c>
      <c r="G184" s="4">
        <v>1282.48</v>
      </c>
      <c r="H184" s="4">
        <v>0</v>
      </c>
      <c r="I184" s="4">
        <v>1282.48</v>
      </c>
      <c r="J184" s="4">
        <v>961.86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42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39</v>
      </c>
      <c r="G185" s="4">
        <v>1291.2</v>
      </c>
      <c r="H185" s="4">
        <v>0</v>
      </c>
      <c r="I185" s="4">
        <v>1291.2</v>
      </c>
      <c r="J185" s="4">
        <v>968.4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753</v>
      </c>
      <c r="Q185" s="4" t="s">
        <v>754</v>
      </c>
      <c r="R185" s="4" t="s">
        <v>42</v>
      </c>
      <c r="S185" s="4" t="s">
        <v>31</v>
      </c>
    </row>
    <row r="186" spans="1:19" ht="13.5">
      <c r="A186" s="4" t="s">
        <v>757</v>
      </c>
      <c r="B186" s="4" t="s">
        <v>23</v>
      </c>
      <c r="C186" s="4" t="s">
        <v>24</v>
      </c>
      <c r="D186" s="4" t="s">
        <v>758</v>
      </c>
      <c r="E186" s="4" t="s">
        <v>26</v>
      </c>
      <c r="F186" s="4" t="s">
        <v>27</v>
      </c>
      <c r="G186" s="4">
        <v>12.5</v>
      </c>
      <c r="H186" s="4">
        <v>0</v>
      </c>
      <c r="I186" s="4">
        <v>12.5</v>
      </c>
      <c r="J186" s="4">
        <v>12.5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759</v>
      </c>
      <c r="Q186" s="4" t="s">
        <v>760</v>
      </c>
      <c r="R186" s="4" t="s">
        <v>42</v>
      </c>
      <c r="S186" s="4" t="s">
        <v>31</v>
      </c>
    </row>
    <row r="187" spans="1:19" ht="13.5">
      <c r="A187" s="4" t="s">
        <v>761</v>
      </c>
      <c r="B187" s="4" t="s">
        <v>23</v>
      </c>
      <c r="C187" s="4" t="s">
        <v>24</v>
      </c>
      <c r="D187" s="4" t="s">
        <v>762</v>
      </c>
      <c r="E187" s="4" t="s">
        <v>26</v>
      </c>
      <c r="F187" s="4" t="s">
        <v>27</v>
      </c>
      <c r="G187" s="4">
        <v>5790.67</v>
      </c>
      <c r="H187" s="4">
        <v>1342.98</v>
      </c>
      <c r="I187" s="4">
        <v>4447.69</v>
      </c>
      <c r="J187" s="4">
        <v>1336.46</v>
      </c>
      <c r="K187" s="4">
        <v>1334.25</v>
      </c>
      <c r="L187" s="4">
        <v>2667.65</v>
      </c>
      <c r="M187" s="4">
        <v>10.99</v>
      </c>
      <c r="N187" s="4">
        <v>0</v>
      </c>
      <c r="O187" s="4">
        <v>0</v>
      </c>
      <c r="P187" s="4" t="s">
        <v>763</v>
      </c>
      <c r="Q187" s="4" t="s">
        <v>764</v>
      </c>
      <c r="R187" s="4" t="s">
        <v>42</v>
      </c>
      <c r="S187" s="4" t="s">
        <v>31</v>
      </c>
    </row>
    <row r="188" spans="1:19" ht="13.5">
      <c r="A188" s="4" t="s">
        <v>765</v>
      </c>
      <c r="B188" s="4" t="s">
        <v>23</v>
      </c>
      <c r="C188" s="4" t="s">
        <v>24</v>
      </c>
      <c r="D188" s="4" t="s">
        <v>766</v>
      </c>
      <c r="E188" s="4" t="s">
        <v>26</v>
      </c>
      <c r="F188" s="4" t="s">
        <v>767</v>
      </c>
      <c r="G188" s="4">
        <v>9040.41</v>
      </c>
      <c r="H188" s="4">
        <v>0</v>
      </c>
      <c r="I188" s="4">
        <v>9040.41</v>
      </c>
      <c r="J188" s="4">
        <v>977.42</v>
      </c>
      <c r="K188" s="4">
        <v>975.21</v>
      </c>
      <c r="L188" s="4">
        <v>6766.14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31</v>
      </c>
      <c r="S188" s="4" t="s">
        <v>31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26</v>
      </c>
      <c r="F189" s="4" t="s">
        <v>39</v>
      </c>
      <c r="G189" s="4">
        <v>14599.74</v>
      </c>
      <c r="H189" s="4">
        <v>0</v>
      </c>
      <c r="I189" s="4">
        <v>14599.74</v>
      </c>
      <c r="J189" s="4">
        <v>1519.25</v>
      </c>
      <c r="K189" s="4">
        <v>1517.04</v>
      </c>
      <c r="L189" s="4">
        <v>11061.2</v>
      </c>
      <c r="M189" s="4">
        <v>0</v>
      </c>
      <c r="N189" s="4">
        <v>0</v>
      </c>
      <c r="O189" s="4">
        <v>0</v>
      </c>
      <c r="P189" s="4" t="s">
        <v>763</v>
      </c>
      <c r="Q189" s="4" t="s">
        <v>772</v>
      </c>
      <c r="R189" s="4" t="s">
        <v>31</v>
      </c>
      <c r="S189" s="4" t="s">
        <v>31</v>
      </c>
    </row>
    <row r="190" spans="1:19" ht="13.5">
      <c r="A190" s="4" t="s">
        <v>31</v>
      </c>
      <c r="B190" s="4" t="s">
        <v>31</v>
      </c>
      <c r="C190" s="4" t="s">
        <v>773</v>
      </c>
      <c r="D190" s="4" t="s">
        <v>31</v>
      </c>
      <c r="E190" s="4" t="s">
        <v>31</v>
      </c>
      <c r="F190" s="4" t="s">
        <v>31</v>
      </c>
      <c r="G190" s="4">
        <v>632589.94</v>
      </c>
      <c r="H190" s="4">
        <v>211480.1</v>
      </c>
      <c r="I190" s="4">
        <v>421109.84</v>
      </c>
      <c r="J190" s="4">
        <v>149559.9</v>
      </c>
      <c r="K190" s="4">
        <v>109974.75</v>
      </c>
      <c r="L190" s="4">
        <v>160430.28</v>
      </c>
      <c r="M190" s="4">
        <v>133361.8</v>
      </c>
      <c r="N190" s="4">
        <v>20789.82</v>
      </c>
      <c r="O190" s="4">
        <v>835.93</v>
      </c>
      <c r="P190" s="4" t="s">
        <v>31</v>
      </c>
      <c r="Q190" s="4" t="s">
        <v>31</v>
      </c>
      <c r="R190" s="4" t="s">
        <v>31</v>
      </c>
      <c r="S190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