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<sst xmlns="http://schemas.openxmlformats.org/spreadsheetml/2006/main" count="1930" uniqueCount="546">
  <si>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</si>
  <si>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</si>
  <si>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</si>
  <si>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</si>
  <si>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</si>
  <si>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</si>
  <si>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</si>
  <si>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</si>
  <si>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</si>
  <si>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</si>
  <si>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</si>
  <si>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</si>
  <si>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</si>
  <si>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</si>
  <si>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</si>
  <si>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</si>
  <si>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</si>
  <si>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</si>
  <si>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</si>
  <si>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</si>
  <si>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</si>
  <si>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</si>
  <si>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</si>
  <si>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</si>
  <si>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</si>
  <si>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</si>
  <si>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</si>
  <si>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</si>
  <si>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</si>
  <si>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</si>
  <si>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</si>
  <si>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</si>
  <si>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</si>
  <si>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</si>
  <si>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</si>
  <si>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</si>
  <si>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</si>
  <si>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</si>
  <si>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</si>
  <si>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</si>
  <si>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</si>
  <si>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</si>
  <si>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杭州万流新邸</t>
  </si>
  <si>
    <t>自建</t>
  </si>
  <si>
    <t>770</t>
  </si>
  <si>
    <t>0</t>
  </si>
  <si>
    <t>266</t>
  </si>
  <si>
    <t>156</t>
  </si>
  <si>
    <t>33</t>
  </si>
  <si>
    <t>262</t>
  </si>
  <si>
    <t>53</t>
  </si>
  <si>
    <t>804</t>
  </si>
  <si>
    <t>769</t>
  </si>
  <si>
    <t>1186</t>
  </si>
  <si>
    <t>4</t>
  </si>
  <si>
    <t>34</t>
  </si>
  <si>
    <t/>
  </si>
  <si>
    <t>湖州信悦府</t>
  </si>
  <si>
    <t>1072</t>
  </si>
  <si>
    <t>1045</t>
  </si>
  <si>
    <t>285</t>
  </si>
  <si>
    <t>9</t>
  </si>
  <si>
    <t>550</t>
  </si>
  <si>
    <t>72</t>
  </si>
  <si>
    <t>1110</t>
  </si>
  <si>
    <t>780</t>
  </si>
  <si>
    <t>1639</t>
  </si>
  <si>
    <t>2</t>
  </si>
  <si>
    <t>5</t>
  </si>
  <si>
    <t>42</t>
  </si>
  <si>
    <t>47</t>
  </si>
  <si>
    <t>杭州国之璟府</t>
  </si>
  <si>
    <t>781</t>
  </si>
  <si>
    <t>477</t>
  </si>
  <si>
    <t>28</t>
  </si>
  <si>
    <t>70</t>
  </si>
  <si>
    <t>196</t>
  </si>
  <si>
    <t>7</t>
  </si>
  <si>
    <t>842</t>
  </si>
  <si>
    <t>767</t>
  </si>
  <si>
    <t>桐乡崇德府邸</t>
  </si>
  <si>
    <t>1048</t>
  </si>
  <si>
    <t>1038</t>
  </si>
  <si>
    <t>527</t>
  </si>
  <si>
    <t>71</t>
  </si>
  <si>
    <t>15</t>
  </si>
  <si>
    <t>398</t>
  </si>
  <si>
    <t>37</t>
  </si>
  <si>
    <t>1088</t>
  </si>
  <si>
    <t>994</t>
  </si>
  <si>
    <t>1101</t>
  </si>
  <si>
    <t>819</t>
  </si>
  <si>
    <t>43</t>
  </si>
  <si>
    <t>48</t>
  </si>
  <si>
    <t>杭州天麓府</t>
  </si>
  <si>
    <t>1380</t>
  </si>
  <si>
    <t>444</t>
  </si>
  <si>
    <t>500</t>
  </si>
  <si>
    <t>389</t>
  </si>
  <si>
    <t>829</t>
  </si>
  <si>
    <t>26</t>
  </si>
  <si>
    <t>257</t>
  </si>
  <si>
    <t>247</t>
  </si>
  <si>
    <t>1</t>
  </si>
  <si>
    <t>1373</t>
  </si>
  <si>
    <t>1473</t>
  </si>
  <si>
    <t>1254</t>
  </si>
  <si>
    <t>1934</t>
  </si>
  <si>
    <t>1108</t>
  </si>
  <si>
    <t>8</t>
  </si>
  <si>
    <t>46</t>
  </si>
  <si>
    <t>54</t>
  </si>
  <si>
    <t>杭州展望轩</t>
  </si>
  <si>
    <t>1058</t>
  </si>
  <si>
    <t>387</t>
  </si>
  <si>
    <t>283</t>
  </si>
  <si>
    <t>377</t>
  </si>
  <si>
    <t>6</t>
  </si>
  <si>
    <t>1093</t>
  </si>
  <si>
    <t>衢州拾光里</t>
  </si>
  <si>
    <t>758</t>
  </si>
  <si>
    <t>738</t>
  </si>
  <si>
    <t>20</t>
  </si>
  <si>
    <t>215</t>
  </si>
  <si>
    <t>192</t>
  </si>
  <si>
    <t>14</t>
  </si>
  <si>
    <t>39</t>
  </si>
  <si>
    <t>739</t>
  </si>
  <si>
    <t>687</t>
  </si>
  <si>
    <t>1104</t>
  </si>
  <si>
    <t>31</t>
  </si>
  <si>
    <t>57</t>
  </si>
  <si>
    <t>嵊州学仕雅苑</t>
  </si>
  <si>
    <t>126</t>
  </si>
  <si>
    <t>111</t>
  </si>
  <si>
    <t>103</t>
  </si>
  <si>
    <t>3</t>
  </si>
  <si>
    <t>138</t>
  </si>
  <si>
    <t>104</t>
  </si>
  <si>
    <t>218</t>
  </si>
  <si>
    <t>213</t>
  </si>
  <si>
    <t>21</t>
  </si>
  <si>
    <t>25</t>
  </si>
  <si>
    <t>乐清海月清风园</t>
  </si>
  <si>
    <t>1739</t>
  </si>
  <si>
    <t>1567</t>
  </si>
  <si>
    <t>118</t>
  </si>
  <si>
    <t>52</t>
  </si>
  <si>
    <t>328</t>
  </si>
  <si>
    <t>724</t>
  </si>
  <si>
    <t>18</t>
  </si>
  <si>
    <t>657</t>
  </si>
  <si>
    <t>1737</t>
  </si>
  <si>
    <t>1794</t>
  </si>
  <si>
    <t>1660</t>
  </si>
  <si>
    <t>2287</t>
  </si>
  <si>
    <t>35</t>
  </si>
  <si>
    <t>139</t>
  </si>
  <si>
    <t>杭州银塆学府</t>
  </si>
  <si>
    <t>1076</t>
  </si>
  <si>
    <t>588</t>
  </si>
  <si>
    <t>58</t>
  </si>
  <si>
    <t>234</t>
  </si>
  <si>
    <t>1274</t>
  </si>
  <si>
    <t>1433</t>
  </si>
  <si>
    <t>杭州和光尘樾</t>
  </si>
  <si>
    <t>2067</t>
  </si>
  <si>
    <t>845</t>
  </si>
  <si>
    <t>1035</t>
  </si>
  <si>
    <t>912</t>
  </si>
  <si>
    <t>24</t>
  </si>
  <si>
    <t>878</t>
  </si>
  <si>
    <t>148</t>
  </si>
  <si>
    <t>23</t>
  </si>
  <si>
    <t>1885</t>
  </si>
  <si>
    <t>2060</t>
  </si>
  <si>
    <t>1748</t>
  </si>
  <si>
    <t>2778</t>
  </si>
  <si>
    <t>40</t>
  </si>
  <si>
    <t>苍南金麟府</t>
  </si>
  <si>
    <t>772</t>
  </si>
  <si>
    <t>336</t>
  </si>
  <si>
    <t>19</t>
  </si>
  <si>
    <t>276</t>
  </si>
  <si>
    <t>106</t>
  </si>
  <si>
    <t>30</t>
  </si>
  <si>
    <t>798</t>
  </si>
  <si>
    <t>146</t>
  </si>
  <si>
    <t>1144</t>
  </si>
  <si>
    <t>646</t>
  </si>
  <si>
    <t>16</t>
  </si>
  <si>
    <t>金华云栖江境</t>
  </si>
  <si>
    <t>482</t>
  </si>
  <si>
    <t>481</t>
  </si>
  <si>
    <t>231</t>
  </si>
  <si>
    <t>230</t>
  </si>
  <si>
    <t>495</t>
  </si>
  <si>
    <t>471</t>
  </si>
  <si>
    <t>698</t>
  </si>
  <si>
    <t>27</t>
  </si>
  <si>
    <t>临安新荣世邸</t>
  </si>
  <si>
    <t>793</t>
  </si>
  <si>
    <t>778</t>
  </si>
  <si>
    <t>159</t>
  </si>
  <si>
    <t>191</t>
  </si>
  <si>
    <t>312</t>
  </si>
  <si>
    <t>59</t>
  </si>
  <si>
    <t>779</t>
  </si>
  <si>
    <t>1256</t>
  </si>
  <si>
    <t>643</t>
  </si>
  <si>
    <t>1056</t>
  </si>
  <si>
    <t>554</t>
  </si>
  <si>
    <t>临安锦云澜天里</t>
  </si>
  <si>
    <t>1067</t>
  </si>
  <si>
    <t>214</t>
  </si>
  <si>
    <t>204</t>
  </si>
  <si>
    <t>81</t>
  </si>
  <si>
    <t>648</t>
  </si>
  <si>
    <t>1057</t>
  </si>
  <si>
    <t>1244</t>
  </si>
  <si>
    <t>967</t>
  </si>
  <si>
    <t>1846</t>
  </si>
  <si>
    <t>1300</t>
  </si>
  <si>
    <t>10</t>
  </si>
  <si>
    <t>海宁澜庭</t>
  </si>
  <si>
    <t>741</t>
  </si>
  <si>
    <t>677</t>
  </si>
  <si>
    <t>13</t>
  </si>
  <si>
    <t>143</t>
  </si>
  <si>
    <t>163</t>
  </si>
  <si>
    <t>322</t>
  </si>
  <si>
    <t>714</t>
  </si>
  <si>
    <t>584</t>
  </si>
  <si>
    <t>961</t>
  </si>
  <si>
    <t>952</t>
  </si>
  <si>
    <t>杭州孔雀蓝郡</t>
  </si>
  <si>
    <t>914</t>
  </si>
  <si>
    <t>872</t>
  </si>
  <si>
    <t>41</t>
  </si>
  <si>
    <t>601</t>
  </si>
  <si>
    <t>296</t>
  </si>
  <si>
    <t>12</t>
  </si>
  <si>
    <t>2520</t>
  </si>
  <si>
    <t>849</t>
  </si>
  <si>
    <t>1376</t>
  </si>
  <si>
    <t>1366</t>
  </si>
  <si>
    <t>杭州孔雀蓝轩</t>
  </si>
  <si>
    <t>1508</t>
  </si>
  <si>
    <t>1397</t>
  </si>
  <si>
    <t>975</t>
  </si>
  <si>
    <t>484</t>
  </si>
  <si>
    <t>2028</t>
  </si>
  <si>
    <t>1319</t>
  </si>
  <si>
    <t>2203</t>
  </si>
  <si>
    <t>1191</t>
  </si>
  <si>
    <t>杭州天澜里</t>
  </si>
  <si>
    <t>579</t>
  </si>
  <si>
    <t>306</t>
  </si>
  <si>
    <t>195</t>
  </si>
  <si>
    <t>68</t>
  </si>
  <si>
    <t>594</t>
  </si>
  <si>
    <t>572</t>
  </si>
  <si>
    <t>湖州融璟园</t>
  </si>
  <si>
    <t>152</t>
  </si>
  <si>
    <t>174</t>
  </si>
  <si>
    <t>210</t>
  </si>
  <si>
    <t>347</t>
  </si>
  <si>
    <t>803</t>
  </si>
  <si>
    <t>1253</t>
  </si>
  <si>
    <t>680</t>
  </si>
  <si>
    <t>温州榕华福邸</t>
  </si>
  <si>
    <t>1001</t>
  </si>
  <si>
    <t>939</t>
  </si>
  <si>
    <t>61</t>
  </si>
  <si>
    <t>509</t>
  </si>
  <si>
    <t>97</t>
  </si>
  <si>
    <t>107</t>
  </si>
  <si>
    <t>197</t>
  </si>
  <si>
    <t>90</t>
  </si>
  <si>
    <t>1000</t>
  </si>
  <si>
    <t>1033</t>
  </si>
  <si>
    <t>442</t>
  </si>
  <si>
    <t>1307</t>
  </si>
  <si>
    <t>嵊州创世纪公寓</t>
  </si>
  <si>
    <t>410</t>
  </si>
  <si>
    <t>370</t>
  </si>
  <si>
    <t>108</t>
  </si>
  <si>
    <t>179</t>
  </si>
  <si>
    <t>98</t>
  </si>
  <si>
    <t>426</t>
  </si>
  <si>
    <t>352</t>
  </si>
  <si>
    <t>570</t>
  </si>
  <si>
    <t>240</t>
  </si>
  <si>
    <t>嵊州学仕名苑</t>
  </si>
  <si>
    <t>186</t>
  </si>
  <si>
    <t>112</t>
  </si>
  <si>
    <t>456</t>
  </si>
  <si>
    <t>435</t>
  </si>
  <si>
    <t>绍兴兴望轩</t>
  </si>
  <si>
    <t>755</t>
  </si>
  <si>
    <t>76</t>
  </si>
  <si>
    <t>676</t>
  </si>
  <si>
    <t>220</t>
  </si>
  <si>
    <t>122</t>
  </si>
  <si>
    <t>78</t>
  </si>
  <si>
    <t>314</t>
  </si>
  <si>
    <t>754</t>
  </si>
  <si>
    <t>771</t>
  </si>
  <si>
    <t>625</t>
  </si>
  <si>
    <t>1025</t>
  </si>
  <si>
    <t>安吉悦江花苑</t>
  </si>
  <si>
    <t>712</t>
  </si>
  <si>
    <t>423</t>
  </si>
  <si>
    <t>288</t>
  </si>
  <si>
    <t>470</t>
  </si>
  <si>
    <t>83</t>
  </si>
  <si>
    <t>711</t>
  </si>
  <si>
    <t>843</t>
  </si>
  <si>
    <t>496</t>
  </si>
  <si>
    <t>1170</t>
  </si>
  <si>
    <t>585</t>
  </si>
  <si>
    <t>32</t>
  </si>
  <si>
    <t>嵊州观河盛世府</t>
  </si>
  <si>
    <t>2115</t>
  </si>
  <si>
    <t>1918</t>
  </si>
  <si>
    <t>1408</t>
  </si>
  <si>
    <t>92</t>
  </si>
  <si>
    <t>520</t>
  </si>
  <si>
    <t>2112</t>
  </si>
  <si>
    <t>3173</t>
  </si>
  <si>
    <t>1954</t>
  </si>
  <si>
    <t>3358</t>
  </si>
  <si>
    <t>1907</t>
  </si>
  <si>
    <t>99</t>
  </si>
  <si>
    <t>绍兴和樾府</t>
  </si>
  <si>
    <t>987</t>
  </si>
  <si>
    <t>162</t>
  </si>
  <si>
    <t>219</t>
  </si>
  <si>
    <t>79</t>
  </si>
  <si>
    <t>275</t>
  </si>
  <si>
    <t>956</t>
  </si>
  <si>
    <t>观河盛世府六期</t>
  </si>
  <si>
    <t>608</t>
  </si>
  <si>
    <t>248</t>
  </si>
  <si>
    <t>杭州光耀府</t>
  </si>
  <si>
    <t>366</t>
  </si>
  <si>
    <t>157</t>
  </si>
  <si>
    <t>109</t>
  </si>
  <si>
    <t>86</t>
  </si>
  <si>
    <t>787</t>
  </si>
  <si>
    <t>666</t>
  </si>
  <si>
    <t>杭州沐水澜轩</t>
  </si>
  <si>
    <t>319</t>
  </si>
  <si>
    <t>209</t>
  </si>
  <si>
    <t>235</t>
  </si>
  <si>
    <t>50</t>
  </si>
  <si>
    <t>318</t>
  </si>
  <si>
    <t>360</t>
  </si>
  <si>
    <t>315</t>
  </si>
  <si>
    <t>525</t>
  </si>
  <si>
    <t>279</t>
  </si>
  <si>
    <t>慈溪四季珑玥华府</t>
  </si>
  <si>
    <t>1328</t>
  </si>
  <si>
    <t>1014</t>
  </si>
  <si>
    <t>301</t>
  </si>
  <si>
    <t>1041</t>
  </si>
  <si>
    <t>74</t>
  </si>
  <si>
    <t>49</t>
  </si>
  <si>
    <t>158</t>
  </si>
  <si>
    <t>1316</t>
  </si>
  <si>
    <t>1349</t>
  </si>
  <si>
    <t>1194</t>
  </si>
  <si>
    <t>1868</t>
  </si>
  <si>
    <t>927</t>
  </si>
  <si>
    <t>62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</si>
  <si>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</si>
  <si>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</si>
  <si>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</si>
  <si>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</si>
  <si>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</si>
  <si>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</si>
  <si>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</si>
  <si>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</si>
  <si>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杭州创世邸</t>
  </si>
  <si>
    <t>1367</t>
  </si>
  <si>
    <t>670</t>
  </si>
  <si>
    <t>11</t>
  </si>
  <si>
    <t>420</t>
  </si>
  <si>
    <t>263</t>
  </si>
  <si>
    <t>1446</t>
  </si>
  <si>
    <t>2592</t>
  </si>
  <si>
    <t>杭州澜天</t>
  </si>
  <si>
    <t>1599</t>
  </si>
  <si>
    <t>160</t>
  </si>
  <si>
    <t>56</t>
  </si>
  <si>
    <t>413</t>
  </si>
  <si>
    <t>89</t>
  </si>
  <si>
    <t>1592</t>
  </si>
  <si>
    <t>2078</t>
  </si>
  <si>
    <t>1563</t>
  </si>
  <si>
    <t>2367</t>
  </si>
  <si>
    <t>1114</t>
  </si>
  <si>
    <t>杭州雅颂市心府</t>
  </si>
  <si>
    <t>799</t>
  </si>
  <si>
    <t>291</t>
  </si>
  <si>
    <t>434</t>
  </si>
  <si>
    <t>281</t>
  </si>
  <si>
    <t>443</t>
  </si>
  <si>
    <t>869</t>
  </si>
  <si>
    <t>765</t>
  </si>
  <si>
    <t>1225</t>
  </si>
  <si>
    <t>555</t>
  </si>
  <si>
    <t>22</t>
  </si>
  <si>
    <t>海宁澜悦公馆</t>
  </si>
  <si>
    <t>1185</t>
  </si>
  <si>
    <t>1178</t>
  </si>
  <si>
    <t>190</t>
  </si>
  <si>
    <t>559</t>
  </si>
  <si>
    <t>866</t>
  </si>
  <si>
    <t>316</t>
  </si>
  <si>
    <t>1204</t>
  </si>
  <si>
    <t>1166</t>
  </si>
  <si>
    <t>1768</t>
  </si>
  <si>
    <t>杭州云尚澜天府</t>
  </si>
  <si>
    <t>300</t>
  </si>
  <si>
    <t>73</t>
  </si>
  <si>
    <t>325</t>
  </si>
  <si>
    <t>251</t>
  </si>
  <si>
    <t>532</t>
  </si>
  <si>
    <t>224</t>
  </si>
  <si>
    <t>艮新融信大厦</t>
  </si>
  <si>
    <t>113</t>
  </si>
  <si>
    <t>44</t>
  </si>
  <si>
    <t>80</t>
  </si>
  <si>
    <t>舟山创世花园</t>
  </si>
  <si>
    <t>1174</t>
  </si>
  <si>
    <t>302</t>
  </si>
  <si>
    <t>181</t>
  </si>
  <si>
    <t>259</t>
  </si>
  <si>
    <t>358</t>
  </si>
  <si>
    <t>664</t>
  </si>
  <si>
    <t>1163</t>
  </si>
  <si>
    <t>655</t>
  </si>
  <si>
    <t>874</t>
  </si>
  <si>
    <t>476</t>
  </si>
  <si>
    <t>云澜天第府</t>
  </si>
  <si>
    <t>548</t>
  </si>
  <si>
    <t>250</t>
  </si>
  <si>
    <t>51</t>
  </si>
  <si>
    <t>123</t>
  </si>
  <si>
    <t>101</t>
  </si>
  <si>
    <t>乐清柏悦湾</t>
  </si>
  <si>
    <t>458</t>
  </si>
  <si>
    <t>378</t>
  </si>
  <si>
    <t>134</t>
  </si>
  <si>
    <t>114</t>
  </si>
  <si>
    <t>480</t>
  </si>
  <si>
    <t>455</t>
  </si>
  <si>
    <t>663</t>
  </si>
  <si>
    <t>260</t>
  </si>
  <si>
    <t>杭州玺上庭</t>
  </si>
  <si>
    <t>543</t>
  </si>
  <si>
    <t>371</t>
  </si>
  <si>
    <t>131</t>
  </si>
  <si>
    <t>636</t>
  </si>
  <si>
    <t>515</t>
  </si>
  <si>
    <t>嵊州观河盛世府四期</t>
  </si>
  <si>
    <t>2034</t>
  </si>
  <si>
    <t>1850</t>
  </si>
  <si>
    <t>852</t>
  </si>
  <si>
    <t>651</t>
  </si>
  <si>
    <t>270</t>
  </si>
  <si>
    <t>2106</t>
  </si>
  <si>
    <t>1487</t>
  </si>
  <si>
    <t>2894</t>
  </si>
  <si>
    <t>1050</t>
  </si>
  <si>
    <t>杭州荣沁轩</t>
  </si>
  <si>
    <t>505</t>
  </si>
  <si>
    <t>421</t>
  </si>
  <si>
    <t>504</t>
  </si>
  <si>
    <t>720</t>
  </si>
  <si>
    <t>499</t>
  </si>
  <si>
    <t>357</t>
  </si>
  <si>
    <t>38</t>
  </si>
  <si>
    <t>杭州湖悦章府</t>
  </si>
  <si>
    <t>2128</t>
  </si>
  <si>
    <t>1984</t>
  </si>
  <si>
    <t>120</t>
  </si>
  <si>
    <t>1255</t>
  </si>
  <si>
    <t>65</t>
  </si>
  <si>
    <t>147</t>
  </si>
  <si>
    <t>578</t>
  </si>
  <si>
    <t>2126</t>
  </si>
  <si>
    <t>2347</t>
  </si>
  <si>
    <t>1415</t>
  </si>
  <si>
    <t>3690</t>
  </si>
  <si>
    <t>88</t>
  </si>
  <si>
    <t>94</t>
  </si>
  <si>
    <t>杭州天琅府</t>
  </si>
  <si>
    <t>513</t>
  </si>
  <si>
    <t>304</t>
  </si>
  <si>
    <t>168</t>
  </si>
  <si>
    <t>273</t>
  </si>
  <si>
    <t>512</t>
  </si>
  <si>
    <t>529</t>
  </si>
  <si>
    <t>795</t>
  </si>
  <si>
    <t>776</t>
  </si>
  <si>
    <t>温州君澜邸</t>
  </si>
  <si>
    <t>679</t>
  </si>
  <si>
    <t>374</t>
  </si>
  <si>
    <t>305</t>
  </si>
  <si>
    <t>675</t>
  </si>
  <si>
    <t>合计</t>
  </si>
  <si>
    <t>46142</t>
  </si>
  <si>
    <t>1379</t>
  </si>
  <si>
    <t>27196</t>
  </si>
  <si>
    <t>968</t>
  </si>
  <si>
    <t>2893</t>
  </si>
  <si>
    <t>20449</t>
  </si>
  <si>
    <t>4332</t>
  </si>
  <si>
    <t>6706</t>
  </si>
  <si>
    <t>10976</t>
  </si>
  <si>
    <t>1207</t>
  </si>
  <si>
    <t>2291</t>
  </si>
  <si>
    <t>33195</t>
  </si>
  <si>
    <t>56430</t>
  </si>
  <si>
    <t>28252</t>
  </si>
  <si>
    <t>58078</t>
  </si>
  <si>
    <t>17818</t>
  </si>
  <si>
    <t>271</t>
  </si>
  <si>
    <t>1223</t>
  </si>
  <si>
    <t>杭州樾臻府</t>
  </si>
  <si>
    <t>539</t>
  </si>
  <si>
    <t>544</t>
  </si>
  <si>
    <t>九江融信碧桂园</t>
  </si>
  <si>
    <t>1188</t>
  </si>
  <si>
    <t>1100</t>
  </si>
  <si>
    <t>552</t>
  </si>
  <si>
    <t>119</t>
  </si>
  <si>
    <t>1227</t>
  </si>
  <si>
    <t>223</t>
  </si>
  <si>
    <t>1697</t>
  </si>
  <si>
    <t>杭州厘望轩</t>
  </si>
  <si>
    <t>182</t>
  </si>
  <si>
    <t>116</t>
  </si>
  <si>
    <t>102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</si>
</sst>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3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1.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44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45</v>
      </c>
      <c r="V3" s="7" t="s">
        <v>50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51</v>
      </c>
      <c r="AD3" s="7" t="s">
        <v>52</v>
      </c>
      <c r="AE3" s="7" t="s">
        <v>53</v>
      </c>
      <c r="AF3" s="7" t="s">
        <v>54</v>
      </c>
      <c r="AG3" s="7" t="s">
        <v>45</v>
      </c>
      <c r="AH3" s="7" t="s">
        <v>55</v>
      </c>
      <c r="AI3" s="7" t="s">
        <v>56</v>
      </c>
      <c r="AJ3" s="7" t="s">
        <v>56</v>
      </c>
      <c r="AK3" s="7" t="s">
        <v>55</v>
      </c>
      <c r="AL3" s="7">
        <v>4.97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43</v>
      </c>
      <c r="E4" s="7" t="s">
        <v>58</v>
      </c>
      <c r="F4" s="7" t="s">
        <v>45</v>
      </c>
      <c r="G4" s="7" t="s">
        <v>59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60</v>
      </c>
      <c r="R4" s="7" t="s">
        <v>47</v>
      </c>
      <c r="S4" s="7" t="s">
        <v>61</v>
      </c>
      <c r="T4" s="7" t="s">
        <v>62</v>
      </c>
      <c r="U4" s="7" t="s">
        <v>45</v>
      </c>
      <c r="V4" s="7" t="s">
        <v>63</v>
      </c>
      <c r="W4" s="7" t="s">
        <v>45</v>
      </c>
      <c r="X4" s="7" t="s">
        <v>59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64</v>
      </c>
      <c r="AD4" s="7" t="s">
        <v>65</v>
      </c>
      <c r="AE4" s="7" t="s">
        <v>66</v>
      </c>
      <c r="AF4" s="7" t="s">
        <v>67</v>
      </c>
      <c r="AG4" s="7" t="s">
        <v>45</v>
      </c>
      <c r="AH4" s="7" t="s">
        <v>68</v>
      </c>
      <c r="AI4" s="7" t="s">
        <v>69</v>
      </c>
      <c r="AJ4" s="7" t="s">
        <v>56</v>
      </c>
      <c r="AK4" s="7" t="s">
        <v>70</v>
      </c>
      <c r="AL4" s="7">
        <v>4.74</v>
      </c>
    </row>
    <row r="5" spans="1:38" ht="14.4">
      <c r="A5" s="7" t="s">
        <v>41</v>
      </c>
      <c r="B5" s="7" t="s">
        <v>71</v>
      </c>
      <c r="C5" s="7" t="s">
        <v>71</v>
      </c>
      <c r="D5" s="7" t="s">
        <v>43</v>
      </c>
      <c r="E5" s="7" t="s">
        <v>72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73</v>
      </c>
      <c r="R5" s="7" t="s">
        <v>74</v>
      </c>
      <c r="S5" s="7" t="s">
        <v>75</v>
      </c>
      <c r="T5" s="7" t="s">
        <v>76</v>
      </c>
      <c r="U5" s="7" t="s">
        <v>45</v>
      </c>
      <c r="V5" s="7" t="s">
        <v>77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78</v>
      </c>
      <c r="AD5" s="7" t="s">
        <v>45</v>
      </c>
      <c r="AE5" s="7" t="s">
        <v>79</v>
      </c>
      <c r="AF5" s="7" t="s">
        <v>45</v>
      </c>
      <c r="AG5" s="7" t="s">
        <v>45</v>
      </c>
      <c r="AH5" s="7" t="s">
        <v>56</v>
      </c>
      <c r="AI5" s="7" t="s">
        <v>56</v>
      </c>
      <c r="AJ5" s="7" t="s">
        <v>56</v>
      </c>
      <c r="AK5" s="7" t="s">
        <v>45</v>
      </c>
      <c r="AL5" s="7">
        <v>0</v>
      </c>
    </row>
    <row r="6" spans="1:38" ht="14.4">
      <c r="A6" s="7" t="s">
        <v>41</v>
      </c>
      <c r="B6" s="7" t="s">
        <v>80</v>
      </c>
      <c r="C6" s="7" t="s">
        <v>80</v>
      </c>
      <c r="D6" s="7" t="s">
        <v>43</v>
      </c>
      <c r="E6" s="7" t="s">
        <v>81</v>
      </c>
      <c r="F6" s="7" t="s">
        <v>45</v>
      </c>
      <c r="G6" s="7" t="s">
        <v>82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83</v>
      </c>
      <c r="R6" s="7" t="s">
        <v>84</v>
      </c>
      <c r="S6" s="7" t="s">
        <v>85</v>
      </c>
      <c r="T6" s="7" t="s">
        <v>86</v>
      </c>
      <c r="U6" s="7" t="s">
        <v>45</v>
      </c>
      <c r="V6" s="7" t="s">
        <v>87</v>
      </c>
      <c r="W6" s="7" t="s">
        <v>45</v>
      </c>
      <c r="X6" s="7" t="s">
        <v>82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88</v>
      </c>
      <c r="AD6" s="7" t="s">
        <v>89</v>
      </c>
      <c r="AE6" s="7" t="s">
        <v>90</v>
      </c>
      <c r="AF6" s="7" t="s">
        <v>91</v>
      </c>
      <c r="AG6" s="7" t="s">
        <v>45</v>
      </c>
      <c r="AH6" s="7" t="s">
        <v>68</v>
      </c>
      <c r="AI6" s="7" t="s">
        <v>92</v>
      </c>
      <c r="AJ6" s="7" t="s">
        <v>56</v>
      </c>
      <c r="AK6" s="7" t="s">
        <v>93</v>
      </c>
      <c r="AL6" s="7">
        <v>4.82</v>
      </c>
    </row>
    <row r="7" spans="1:38" ht="14.4">
      <c r="A7" s="7" t="s">
        <v>41</v>
      </c>
      <c r="B7" s="7" t="s">
        <v>94</v>
      </c>
      <c r="C7" s="7" t="s">
        <v>94</v>
      </c>
      <c r="D7" s="7" t="s">
        <v>43</v>
      </c>
      <c r="E7" s="7" t="s">
        <v>95</v>
      </c>
      <c r="F7" s="7" t="s">
        <v>96</v>
      </c>
      <c r="G7" s="7" t="s">
        <v>97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98</v>
      </c>
      <c r="N7" s="7" t="s">
        <v>70</v>
      </c>
      <c r="O7" s="7" t="s">
        <v>45</v>
      </c>
      <c r="P7" s="7" t="s">
        <v>45</v>
      </c>
      <c r="Q7" s="7" t="s">
        <v>99</v>
      </c>
      <c r="R7" s="7" t="s">
        <v>100</v>
      </c>
      <c r="S7" s="7" t="s">
        <v>101</v>
      </c>
      <c r="T7" s="7" t="s">
        <v>102</v>
      </c>
      <c r="U7" s="7" t="s">
        <v>103</v>
      </c>
      <c r="V7" s="7" t="s">
        <v>61</v>
      </c>
      <c r="W7" s="7" t="s">
        <v>45</v>
      </c>
      <c r="X7" s="7" t="s">
        <v>104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105</v>
      </c>
      <c r="AD7" s="7" t="s">
        <v>106</v>
      </c>
      <c r="AE7" s="7" t="s">
        <v>107</v>
      </c>
      <c r="AF7" s="7" t="s">
        <v>108</v>
      </c>
      <c r="AG7" s="7" t="s">
        <v>45</v>
      </c>
      <c r="AH7" s="7" t="s">
        <v>109</v>
      </c>
      <c r="AI7" s="7" t="s">
        <v>110</v>
      </c>
      <c r="AJ7" s="7" t="s">
        <v>56</v>
      </c>
      <c r="AK7" s="7" t="s">
        <v>111</v>
      </c>
      <c r="AL7" s="7">
        <v>4.85</v>
      </c>
    </row>
    <row r="8" spans="1:38" ht="14.4">
      <c r="A8" s="7" t="s">
        <v>41</v>
      </c>
      <c r="B8" s="7" t="s">
        <v>112</v>
      </c>
      <c r="C8" s="7" t="s">
        <v>112</v>
      </c>
      <c r="D8" s="7" t="s">
        <v>43</v>
      </c>
      <c r="E8" s="7" t="s">
        <v>113</v>
      </c>
      <c r="F8" s="7" t="s">
        <v>45</v>
      </c>
      <c r="G8" s="7" t="s">
        <v>103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67</v>
      </c>
      <c r="O8" s="7" t="s">
        <v>45</v>
      </c>
      <c r="P8" s="7" t="s">
        <v>45</v>
      </c>
      <c r="Q8" s="7" t="s">
        <v>114</v>
      </c>
      <c r="R8" s="7" t="s">
        <v>68</v>
      </c>
      <c r="S8" s="7" t="s">
        <v>115</v>
      </c>
      <c r="T8" s="7" t="s">
        <v>116</v>
      </c>
      <c r="U8" s="7" t="s">
        <v>45</v>
      </c>
      <c r="V8" s="7" t="s">
        <v>117</v>
      </c>
      <c r="W8" s="7" t="s">
        <v>45</v>
      </c>
      <c r="X8" s="7" t="s">
        <v>103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118</v>
      </c>
      <c r="AD8" s="7" t="s">
        <v>45</v>
      </c>
      <c r="AE8" s="7" t="s">
        <v>45</v>
      </c>
      <c r="AF8" s="7" t="s">
        <v>45</v>
      </c>
      <c r="AG8" s="7" t="s">
        <v>45</v>
      </c>
      <c r="AH8" s="7" t="s">
        <v>56</v>
      </c>
      <c r="AI8" s="7" t="s">
        <v>56</v>
      </c>
      <c r="AJ8" s="7" t="s">
        <v>56</v>
      </c>
      <c r="AK8" s="7" t="s">
        <v>45</v>
      </c>
      <c r="AL8" s="7">
        <v>0</v>
      </c>
    </row>
    <row r="9" spans="1:38" ht="14.4">
      <c r="A9" s="7" t="s">
        <v>41</v>
      </c>
      <c r="B9" s="7" t="s">
        <v>119</v>
      </c>
      <c r="C9" s="7" t="s">
        <v>119</v>
      </c>
      <c r="D9" s="7" t="s">
        <v>43</v>
      </c>
      <c r="E9" s="7" t="s">
        <v>120</v>
      </c>
      <c r="F9" s="7" t="s">
        <v>45</v>
      </c>
      <c r="G9" s="7" t="s">
        <v>121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122</v>
      </c>
      <c r="O9" s="7" t="s">
        <v>45</v>
      </c>
      <c r="P9" s="7" t="s">
        <v>45</v>
      </c>
      <c r="Q9" s="7" t="s">
        <v>123</v>
      </c>
      <c r="R9" s="7" t="s">
        <v>124</v>
      </c>
      <c r="S9" s="7" t="s">
        <v>125</v>
      </c>
      <c r="T9" s="7" t="s">
        <v>115</v>
      </c>
      <c r="U9" s="7" t="s">
        <v>126</v>
      </c>
      <c r="V9" s="7" t="s">
        <v>85</v>
      </c>
      <c r="W9" s="7" t="s">
        <v>45</v>
      </c>
      <c r="X9" s="7" t="s">
        <v>120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127</v>
      </c>
      <c r="AD9" s="7" t="s">
        <v>128</v>
      </c>
      <c r="AE9" s="7" t="s">
        <v>129</v>
      </c>
      <c r="AF9" s="7" t="s">
        <v>45</v>
      </c>
      <c r="AG9" s="7" t="s">
        <v>45</v>
      </c>
      <c r="AH9" s="7" t="s">
        <v>130</v>
      </c>
      <c r="AI9" s="7" t="s">
        <v>100</v>
      </c>
      <c r="AJ9" s="7" t="s">
        <v>56</v>
      </c>
      <c r="AK9" s="7" t="s">
        <v>131</v>
      </c>
      <c r="AL9" s="7">
        <v>8.26</v>
      </c>
    </row>
    <row r="10" spans="1:38" ht="14.4">
      <c r="A10" s="7" t="s">
        <v>41</v>
      </c>
      <c r="B10" s="7" t="s">
        <v>132</v>
      </c>
      <c r="C10" s="7" t="s">
        <v>132</v>
      </c>
      <c r="D10" s="7" t="s">
        <v>43</v>
      </c>
      <c r="E10" s="7" t="s">
        <v>133</v>
      </c>
      <c r="F10" s="7" t="s">
        <v>45</v>
      </c>
      <c r="G10" s="7" t="s">
        <v>134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135</v>
      </c>
      <c r="R10" s="7" t="s">
        <v>136</v>
      </c>
      <c r="S10" s="7" t="s">
        <v>68</v>
      </c>
      <c r="T10" s="7" t="s">
        <v>125</v>
      </c>
      <c r="U10" s="7" t="s">
        <v>45</v>
      </c>
      <c r="V10" s="7" t="s">
        <v>45</v>
      </c>
      <c r="W10" s="7" t="s">
        <v>45</v>
      </c>
      <c r="X10" s="7" t="s">
        <v>134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137</v>
      </c>
      <c r="AD10" s="7" t="s">
        <v>138</v>
      </c>
      <c r="AE10" s="7" t="s">
        <v>139</v>
      </c>
      <c r="AF10" s="7" t="s">
        <v>140</v>
      </c>
      <c r="AG10" s="7" t="s">
        <v>45</v>
      </c>
      <c r="AH10" s="7" t="s">
        <v>56</v>
      </c>
      <c r="AI10" s="7" t="s">
        <v>54</v>
      </c>
      <c r="AJ10" s="7" t="s">
        <v>141</v>
      </c>
      <c r="AK10" s="7" t="s">
        <v>142</v>
      </c>
      <c r="AL10" s="7">
        <v>20.66</v>
      </c>
    </row>
    <row r="11" spans="1:38" ht="14.4">
      <c r="A11" s="7" t="s">
        <v>41</v>
      </c>
      <c r="B11" s="7" t="s">
        <v>143</v>
      </c>
      <c r="C11" s="7" t="s">
        <v>143</v>
      </c>
      <c r="D11" s="7" t="s">
        <v>43</v>
      </c>
      <c r="E11" s="7" t="s">
        <v>144</v>
      </c>
      <c r="F11" s="7" t="s">
        <v>45</v>
      </c>
      <c r="G11" s="7" t="s">
        <v>145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146</v>
      </c>
      <c r="N11" s="7" t="s">
        <v>147</v>
      </c>
      <c r="O11" s="7" t="s">
        <v>45</v>
      </c>
      <c r="P11" s="7" t="s">
        <v>45</v>
      </c>
      <c r="Q11" s="7" t="s">
        <v>148</v>
      </c>
      <c r="R11" s="7" t="s">
        <v>149</v>
      </c>
      <c r="S11" s="7" t="s">
        <v>150</v>
      </c>
      <c r="T11" s="7" t="s">
        <v>151</v>
      </c>
      <c r="U11" s="7" t="s">
        <v>54</v>
      </c>
      <c r="V11" s="7" t="s">
        <v>109</v>
      </c>
      <c r="W11" s="7" t="s">
        <v>45</v>
      </c>
      <c r="X11" s="7" t="s">
        <v>152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153</v>
      </c>
      <c r="AD11" s="7" t="s">
        <v>154</v>
      </c>
      <c r="AE11" s="7" t="s">
        <v>155</v>
      </c>
      <c r="AF11" s="7" t="s">
        <v>45</v>
      </c>
      <c r="AG11" s="7" t="s">
        <v>45</v>
      </c>
      <c r="AH11" s="7" t="s">
        <v>156</v>
      </c>
      <c r="AI11" s="7" t="s">
        <v>138</v>
      </c>
      <c r="AJ11" s="7" t="s">
        <v>56</v>
      </c>
      <c r="AK11" s="7" t="s">
        <v>157</v>
      </c>
      <c r="AL11" s="7">
        <v>8.13</v>
      </c>
    </row>
    <row r="12" spans="1:38" ht="14.4">
      <c r="A12" s="7" t="s">
        <v>41</v>
      </c>
      <c r="B12" s="7" t="s">
        <v>158</v>
      </c>
      <c r="C12" s="7" t="s">
        <v>158</v>
      </c>
      <c r="D12" s="7" t="s">
        <v>43</v>
      </c>
      <c r="E12" s="7" t="s">
        <v>159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160</v>
      </c>
      <c r="R12" s="7" t="s">
        <v>161</v>
      </c>
      <c r="S12" s="7" t="s">
        <v>124</v>
      </c>
      <c r="T12" s="7" t="s">
        <v>162</v>
      </c>
      <c r="U12" s="7" t="s">
        <v>45</v>
      </c>
      <c r="V12" s="7" t="s">
        <v>103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163</v>
      </c>
      <c r="AD12" s="7" t="s">
        <v>45</v>
      </c>
      <c r="AE12" s="7" t="s">
        <v>164</v>
      </c>
      <c r="AF12" s="7" t="s">
        <v>45</v>
      </c>
      <c r="AG12" s="7" t="s">
        <v>45</v>
      </c>
      <c r="AH12" s="7" t="s">
        <v>56</v>
      </c>
      <c r="AI12" s="7" t="s">
        <v>56</v>
      </c>
      <c r="AJ12" s="7" t="s">
        <v>56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165</v>
      </c>
      <c r="C13" s="7" t="s">
        <v>165</v>
      </c>
      <c r="D13" s="7" t="s">
        <v>43</v>
      </c>
      <c r="E13" s="7" t="s">
        <v>166</v>
      </c>
      <c r="F13" s="7" t="s">
        <v>167</v>
      </c>
      <c r="G13" s="7" t="s">
        <v>168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67</v>
      </c>
      <c r="M13" s="7" t="s">
        <v>45</v>
      </c>
      <c r="N13" s="7" t="s">
        <v>109</v>
      </c>
      <c r="O13" s="7" t="s">
        <v>45</v>
      </c>
      <c r="P13" s="7" t="s">
        <v>45</v>
      </c>
      <c r="Q13" s="7" t="s">
        <v>169</v>
      </c>
      <c r="R13" s="7" t="s">
        <v>170</v>
      </c>
      <c r="S13" s="7" t="s">
        <v>171</v>
      </c>
      <c r="T13" s="7" t="s">
        <v>172</v>
      </c>
      <c r="U13" s="7" t="s">
        <v>45</v>
      </c>
      <c r="V13" s="7" t="s">
        <v>173</v>
      </c>
      <c r="W13" s="7" t="s">
        <v>45</v>
      </c>
      <c r="X13" s="7" t="s">
        <v>174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175</v>
      </c>
      <c r="AD13" s="7" t="s">
        <v>176</v>
      </c>
      <c r="AE13" s="7" t="s">
        <v>177</v>
      </c>
      <c r="AF13" s="7" t="s">
        <v>178</v>
      </c>
      <c r="AG13" s="7" t="s">
        <v>45</v>
      </c>
      <c r="AH13" s="7" t="s">
        <v>56</v>
      </c>
      <c r="AI13" s="7" t="s">
        <v>170</v>
      </c>
      <c r="AJ13" s="7" t="s">
        <v>56</v>
      </c>
      <c r="AK13" s="7" t="s">
        <v>170</v>
      </c>
      <c r="AL13" s="7">
        <v>2.06</v>
      </c>
    </row>
    <row r="14" spans="1:38" ht="14.4">
      <c r="A14" s="7" t="s">
        <v>41</v>
      </c>
      <c r="B14" s="7" t="s">
        <v>179</v>
      </c>
      <c r="C14" s="7" t="s">
        <v>179</v>
      </c>
      <c r="D14" s="7" t="s">
        <v>43</v>
      </c>
      <c r="E14" s="7" t="s">
        <v>180</v>
      </c>
      <c r="F14" s="7" t="s">
        <v>45</v>
      </c>
      <c r="G14" s="7" t="s">
        <v>180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181</v>
      </c>
      <c r="R14" s="7" t="s">
        <v>182</v>
      </c>
      <c r="S14" s="7" t="s">
        <v>183</v>
      </c>
      <c r="T14" s="7" t="s">
        <v>184</v>
      </c>
      <c r="U14" s="7" t="s">
        <v>185</v>
      </c>
      <c r="V14" s="7" t="s">
        <v>68</v>
      </c>
      <c r="W14" s="7" t="s">
        <v>45</v>
      </c>
      <c r="X14" s="7" t="s">
        <v>180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186</v>
      </c>
      <c r="AD14" s="7" t="s">
        <v>187</v>
      </c>
      <c r="AE14" s="7" t="s">
        <v>188</v>
      </c>
      <c r="AF14" s="7" t="s">
        <v>189</v>
      </c>
      <c r="AG14" s="7" t="s">
        <v>45</v>
      </c>
      <c r="AH14" s="7" t="s">
        <v>56</v>
      </c>
      <c r="AI14" s="7" t="s">
        <v>190</v>
      </c>
      <c r="AJ14" s="7" t="s">
        <v>56</v>
      </c>
      <c r="AK14" s="7" t="s">
        <v>190</v>
      </c>
      <c r="AL14" s="7">
        <v>3.47</v>
      </c>
    </row>
    <row r="15" spans="1:38" ht="14.4">
      <c r="A15" s="7" t="s">
        <v>41</v>
      </c>
      <c r="B15" s="7" t="s">
        <v>191</v>
      </c>
      <c r="C15" s="7" t="s">
        <v>191</v>
      </c>
      <c r="D15" s="7" t="s">
        <v>43</v>
      </c>
      <c r="E15" s="7" t="s">
        <v>192</v>
      </c>
      <c r="F15" s="7" t="s">
        <v>45</v>
      </c>
      <c r="G15" s="7" t="s">
        <v>193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103</v>
      </c>
      <c r="O15" s="7" t="s">
        <v>45</v>
      </c>
      <c r="P15" s="7" t="s">
        <v>45</v>
      </c>
      <c r="Q15" s="7" t="s">
        <v>194</v>
      </c>
      <c r="R15" s="7" t="s">
        <v>109</v>
      </c>
      <c r="S15" s="7" t="s">
        <v>77</v>
      </c>
      <c r="T15" s="7" t="s">
        <v>195</v>
      </c>
      <c r="U15" s="7" t="s">
        <v>45</v>
      </c>
      <c r="V15" s="7" t="s">
        <v>68</v>
      </c>
      <c r="W15" s="7" t="s">
        <v>45</v>
      </c>
      <c r="X15" s="7" t="s">
        <v>193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196</v>
      </c>
      <c r="AD15" s="7" t="s">
        <v>197</v>
      </c>
      <c r="AE15" s="7" t="s">
        <v>198</v>
      </c>
      <c r="AF15" s="7" t="s">
        <v>45</v>
      </c>
      <c r="AG15" s="7" t="s">
        <v>45</v>
      </c>
      <c r="AH15" s="7" t="s">
        <v>67</v>
      </c>
      <c r="AI15" s="7" t="s">
        <v>142</v>
      </c>
      <c r="AJ15" s="7" t="s">
        <v>56</v>
      </c>
      <c r="AK15" s="7" t="s">
        <v>199</v>
      </c>
      <c r="AL15" s="7">
        <v>5.74</v>
      </c>
    </row>
    <row r="16" spans="1:38" ht="14.4">
      <c r="A16" s="7" t="s">
        <v>41</v>
      </c>
      <c r="B16" s="7" t="s">
        <v>200</v>
      </c>
      <c r="C16" s="7" t="s">
        <v>200</v>
      </c>
      <c r="D16" s="7" t="s">
        <v>43</v>
      </c>
      <c r="E16" s="7" t="s">
        <v>201</v>
      </c>
      <c r="F16" s="7" t="s">
        <v>103</v>
      </c>
      <c r="G16" s="7" t="s">
        <v>202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203</v>
      </c>
      <c r="R16" s="7" t="s">
        <v>204</v>
      </c>
      <c r="S16" s="7" t="s">
        <v>63</v>
      </c>
      <c r="T16" s="7" t="s">
        <v>205</v>
      </c>
      <c r="U16" s="7" t="s">
        <v>45</v>
      </c>
      <c r="V16" s="7" t="s">
        <v>206</v>
      </c>
      <c r="W16" s="7" t="s">
        <v>45</v>
      </c>
      <c r="X16" s="7" t="s">
        <v>207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208</v>
      </c>
      <c r="AD16" s="7" t="s">
        <v>209</v>
      </c>
      <c r="AE16" s="7" t="s">
        <v>210</v>
      </c>
      <c r="AF16" s="7" t="s">
        <v>211</v>
      </c>
      <c r="AG16" s="7" t="s">
        <v>103</v>
      </c>
      <c r="AH16" s="7" t="s">
        <v>103</v>
      </c>
      <c r="AI16" s="7" t="s">
        <v>56</v>
      </c>
      <c r="AJ16" s="7" t="s">
        <v>56</v>
      </c>
      <c r="AK16" s="7" t="s">
        <v>103</v>
      </c>
      <c r="AL16" s="7">
        <v>0.15</v>
      </c>
    </row>
    <row r="17" spans="1:38" ht="14.4">
      <c r="A17" s="7" t="s">
        <v>41</v>
      </c>
      <c r="B17" s="7" t="s">
        <v>212</v>
      </c>
      <c r="C17" s="7" t="s">
        <v>212</v>
      </c>
      <c r="D17" s="7" t="s">
        <v>43</v>
      </c>
      <c r="E17" s="7" t="s">
        <v>106</v>
      </c>
      <c r="F17" s="7" t="s">
        <v>45</v>
      </c>
      <c r="G17" s="7" t="s">
        <v>213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125</v>
      </c>
      <c r="O17" s="7" t="s">
        <v>45</v>
      </c>
      <c r="P17" s="7" t="s">
        <v>45</v>
      </c>
      <c r="Q17" s="7" t="s">
        <v>214</v>
      </c>
      <c r="R17" s="7" t="s">
        <v>215</v>
      </c>
      <c r="S17" s="7" t="s">
        <v>216</v>
      </c>
      <c r="T17" s="7" t="s">
        <v>217</v>
      </c>
      <c r="U17" s="7" t="s">
        <v>136</v>
      </c>
      <c r="V17" s="7" t="s">
        <v>138</v>
      </c>
      <c r="W17" s="7" t="s">
        <v>45</v>
      </c>
      <c r="X17" s="7" t="s">
        <v>218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219</v>
      </c>
      <c r="AD17" s="7" t="s">
        <v>220</v>
      </c>
      <c r="AE17" s="7" t="s">
        <v>221</v>
      </c>
      <c r="AF17" s="7" t="s">
        <v>222</v>
      </c>
      <c r="AG17" s="7" t="s">
        <v>45</v>
      </c>
      <c r="AH17" s="7" t="s">
        <v>56</v>
      </c>
      <c r="AI17" s="7" t="s">
        <v>223</v>
      </c>
      <c r="AJ17" s="7" t="s">
        <v>56</v>
      </c>
      <c r="AK17" s="7" t="s">
        <v>223</v>
      </c>
      <c r="AL17" s="7">
        <v>0.94</v>
      </c>
    </row>
    <row r="18" spans="1:38" ht="14.4">
      <c r="A18" s="7" t="s">
        <v>41</v>
      </c>
      <c r="B18" s="7" t="s">
        <v>224</v>
      </c>
      <c r="C18" s="7" t="s">
        <v>224</v>
      </c>
      <c r="D18" s="7" t="s">
        <v>43</v>
      </c>
      <c r="E18" s="7" t="s">
        <v>225</v>
      </c>
      <c r="F18" s="7" t="s">
        <v>45</v>
      </c>
      <c r="G18" s="7" t="s">
        <v>45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226</v>
      </c>
      <c r="N18" s="7" t="s">
        <v>227</v>
      </c>
      <c r="O18" s="7" t="s">
        <v>45</v>
      </c>
      <c r="P18" s="7" t="s">
        <v>93</v>
      </c>
      <c r="Q18" s="7" t="s">
        <v>228</v>
      </c>
      <c r="R18" s="7" t="s">
        <v>130</v>
      </c>
      <c r="S18" s="7" t="s">
        <v>229</v>
      </c>
      <c r="T18" s="7" t="s">
        <v>230</v>
      </c>
      <c r="U18" s="7" t="s">
        <v>111</v>
      </c>
      <c r="V18" s="7" t="s">
        <v>199</v>
      </c>
      <c r="W18" s="7" t="s">
        <v>45</v>
      </c>
      <c r="X18" s="7" t="s">
        <v>121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231</v>
      </c>
      <c r="AD18" s="7" t="s">
        <v>232</v>
      </c>
      <c r="AE18" s="7" t="s">
        <v>233</v>
      </c>
      <c r="AF18" s="7" t="s">
        <v>234</v>
      </c>
      <c r="AG18" s="7" t="s">
        <v>45</v>
      </c>
      <c r="AH18" s="7" t="s">
        <v>77</v>
      </c>
      <c r="AI18" s="7" t="s">
        <v>56</v>
      </c>
      <c r="AJ18" s="7" t="s">
        <v>56</v>
      </c>
      <c r="AK18" s="7" t="s">
        <v>77</v>
      </c>
      <c r="AL18" s="7">
        <v>1.41</v>
      </c>
    </row>
    <row r="19" spans="1:38" ht="14.4">
      <c r="A19" s="7" t="s">
        <v>41</v>
      </c>
      <c r="B19" s="7" t="s">
        <v>235</v>
      </c>
      <c r="C19" s="7" t="s">
        <v>235</v>
      </c>
      <c r="D19" s="7" t="s">
        <v>43</v>
      </c>
      <c r="E19" s="7" t="s">
        <v>236</v>
      </c>
      <c r="F19" s="7" t="s">
        <v>45</v>
      </c>
      <c r="G19" s="7" t="s">
        <v>237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238</v>
      </c>
      <c r="O19" s="7" t="s">
        <v>45</v>
      </c>
      <c r="P19" s="7" t="s">
        <v>45</v>
      </c>
      <c r="Q19" s="7" t="s">
        <v>239</v>
      </c>
      <c r="R19" s="7" t="s">
        <v>68</v>
      </c>
      <c r="S19" s="7" t="s">
        <v>240</v>
      </c>
      <c r="T19" s="7" t="s">
        <v>241</v>
      </c>
      <c r="U19" s="7" t="s">
        <v>45</v>
      </c>
      <c r="V19" s="7" t="s">
        <v>45</v>
      </c>
      <c r="W19" s="7" t="s">
        <v>45</v>
      </c>
      <c r="X19" s="7" t="s">
        <v>169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242</v>
      </c>
      <c r="AD19" s="7" t="s">
        <v>243</v>
      </c>
      <c r="AE19" s="7" t="s">
        <v>244</v>
      </c>
      <c r="AF19" s="7" t="s">
        <v>245</v>
      </c>
      <c r="AG19" s="7" t="s">
        <v>109</v>
      </c>
      <c r="AH19" s="7" t="s">
        <v>56</v>
      </c>
      <c r="AI19" s="7" t="s">
        <v>185</v>
      </c>
      <c r="AJ19" s="7" t="s">
        <v>56</v>
      </c>
      <c r="AK19" s="7" t="s">
        <v>185</v>
      </c>
      <c r="AL19" s="7">
        <v>4.85</v>
      </c>
    </row>
    <row r="20" spans="1:38" ht="14.4">
      <c r="A20" s="7" t="s">
        <v>41</v>
      </c>
      <c r="B20" s="7" t="s">
        <v>246</v>
      </c>
      <c r="C20" s="7" t="s">
        <v>246</v>
      </c>
      <c r="D20" s="7" t="s">
        <v>43</v>
      </c>
      <c r="E20" s="7" t="s">
        <v>247</v>
      </c>
      <c r="F20" s="7" t="s">
        <v>45</v>
      </c>
      <c r="G20" s="7" t="s">
        <v>248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249</v>
      </c>
      <c r="R20" s="7" t="s">
        <v>150</v>
      </c>
      <c r="S20" s="7" t="s">
        <v>250</v>
      </c>
      <c r="T20" s="7" t="s">
        <v>100</v>
      </c>
      <c r="U20" s="7" t="s">
        <v>45</v>
      </c>
      <c r="V20" s="7" t="s">
        <v>45</v>
      </c>
      <c r="W20" s="7" t="s">
        <v>45</v>
      </c>
      <c r="X20" s="7" t="s">
        <v>248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251</v>
      </c>
      <c r="AD20" s="7" t="s">
        <v>252</v>
      </c>
      <c r="AE20" s="7" t="s">
        <v>253</v>
      </c>
      <c r="AF20" s="7" t="s">
        <v>254</v>
      </c>
      <c r="AG20" s="7" t="s">
        <v>68</v>
      </c>
      <c r="AH20" s="7" t="s">
        <v>56</v>
      </c>
      <c r="AI20" s="7" t="s">
        <v>103</v>
      </c>
      <c r="AJ20" s="7" t="s">
        <v>56</v>
      </c>
      <c r="AK20" s="7" t="s">
        <v>103</v>
      </c>
      <c r="AL20" s="7">
        <v>0.1</v>
      </c>
    </row>
    <row r="21" spans="1:38" ht="14.4">
      <c r="A21" s="7" t="s">
        <v>41</v>
      </c>
      <c r="B21" s="7" t="s">
        <v>255</v>
      </c>
      <c r="C21" s="7" t="s">
        <v>255</v>
      </c>
      <c r="D21" s="7" t="s">
        <v>43</v>
      </c>
      <c r="E21" s="7" t="s">
        <v>256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103</v>
      </c>
      <c r="O21" s="7" t="s">
        <v>45</v>
      </c>
      <c r="P21" s="7" t="s">
        <v>45</v>
      </c>
      <c r="Q21" s="7" t="s">
        <v>257</v>
      </c>
      <c r="R21" s="7" t="s">
        <v>117</v>
      </c>
      <c r="S21" s="7" t="s">
        <v>258</v>
      </c>
      <c r="T21" s="7" t="s">
        <v>259</v>
      </c>
      <c r="U21" s="7" t="s">
        <v>45</v>
      </c>
      <c r="V21" s="7" t="s">
        <v>54</v>
      </c>
      <c r="W21" s="7" t="s">
        <v>45</v>
      </c>
      <c r="X21" s="7" t="s">
        <v>103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260</v>
      </c>
      <c r="AD21" s="7" t="s">
        <v>45</v>
      </c>
      <c r="AE21" s="7" t="s">
        <v>261</v>
      </c>
      <c r="AF21" s="7" t="s">
        <v>45</v>
      </c>
      <c r="AG21" s="7" t="s">
        <v>45</v>
      </c>
      <c r="AH21" s="7" t="s">
        <v>56</v>
      </c>
      <c r="AI21" s="7" t="s">
        <v>56</v>
      </c>
      <c r="AJ21" s="7" t="s">
        <v>56</v>
      </c>
      <c r="AK21" s="7" t="s">
        <v>45</v>
      </c>
      <c r="AL21" s="7">
        <v>0</v>
      </c>
    </row>
    <row r="22" spans="1:38" ht="14.4">
      <c r="A22" s="7" t="s">
        <v>41</v>
      </c>
      <c r="B22" s="7" t="s">
        <v>262</v>
      </c>
      <c r="C22" s="7" t="s">
        <v>262</v>
      </c>
      <c r="D22" s="7" t="s">
        <v>43</v>
      </c>
      <c r="E22" s="7" t="s">
        <v>79</v>
      </c>
      <c r="F22" s="7" t="s">
        <v>45</v>
      </c>
      <c r="G22" s="7" t="s">
        <v>160</v>
      </c>
      <c r="H22" s="7" t="s">
        <v>150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263</v>
      </c>
      <c r="N22" s="7" t="s">
        <v>103</v>
      </c>
      <c r="O22" s="7" t="s">
        <v>45</v>
      </c>
      <c r="P22" s="7" t="s">
        <v>45</v>
      </c>
      <c r="Q22" s="7" t="s">
        <v>264</v>
      </c>
      <c r="R22" s="7" t="s">
        <v>265</v>
      </c>
      <c r="S22" s="7" t="s">
        <v>122</v>
      </c>
      <c r="T22" s="7" t="s">
        <v>266</v>
      </c>
      <c r="U22" s="7" t="s">
        <v>45</v>
      </c>
      <c r="V22" s="7" t="s">
        <v>109</v>
      </c>
      <c r="W22" s="7" t="s">
        <v>54</v>
      </c>
      <c r="X22" s="7" t="s">
        <v>120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267</v>
      </c>
      <c r="AD22" s="7" t="s">
        <v>121</v>
      </c>
      <c r="AE22" s="7" t="s">
        <v>268</v>
      </c>
      <c r="AF22" s="7" t="s">
        <v>269</v>
      </c>
      <c r="AG22" s="7" t="s">
        <v>45</v>
      </c>
      <c r="AH22" s="7" t="s">
        <v>77</v>
      </c>
      <c r="AI22" s="7" t="s">
        <v>185</v>
      </c>
      <c r="AJ22" s="7" t="s">
        <v>56</v>
      </c>
      <c r="AK22" s="7" t="s">
        <v>87</v>
      </c>
      <c r="AL22" s="7">
        <v>5.03</v>
      </c>
    </row>
    <row r="23" spans="1:38" ht="14.4">
      <c r="A23" s="7" t="s">
        <v>41</v>
      </c>
      <c r="B23" s="7" t="s">
        <v>270</v>
      </c>
      <c r="C23" s="7" t="s">
        <v>270</v>
      </c>
      <c r="D23" s="7" t="s">
        <v>43</v>
      </c>
      <c r="E23" s="7" t="s">
        <v>271</v>
      </c>
      <c r="F23" s="7" t="s">
        <v>45</v>
      </c>
      <c r="G23" s="7" t="s">
        <v>272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273</v>
      </c>
      <c r="O23" s="7" t="s">
        <v>45</v>
      </c>
      <c r="P23" s="7" t="s">
        <v>45</v>
      </c>
      <c r="Q23" s="7" t="s">
        <v>274</v>
      </c>
      <c r="R23" s="7" t="s">
        <v>275</v>
      </c>
      <c r="S23" s="7" t="s">
        <v>276</v>
      </c>
      <c r="T23" s="7" t="s">
        <v>277</v>
      </c>
      <c r="U23" s="7" t="s">
        <v>103</v>
      </c>
      <c r="V23" s="7" t="s">
        <v>278</v>
      </c>
      <c r="W23" s="7" t="s">
        <v>45</v>
      </c>
      <c r="X23" s="7" t="s">
        <v>279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280</v>
      </c>
      <c r="AD23" s="7" t="s">
        <v>281</v>
      </c>
      <c r="AE23" s="7" t="s">
        <v>282</v>
      </c>
      <c r="AF23" s="7" t="s">
        <v>45</v>
      </c>
      <c r="AG23" s="7" t="s">
        <v>45</v>
      </c>
      <c r="AH23" s="7" t="s">
        <v>227</v>
      </c>
      <c r="AI23" s="7" t="s">
        <v>67</v>
      </c>
      <c r="AJ23" s="7" t="s">
        <v>136</v>
      </c>
      <c r="AK23" s="7" t="s">
        <v>150</v>
      </c>
      <c r="AL23" s="7">
        <v>2.24</v>
      </c>
    </row>
    <row r="24" spans="1:38" ht="14.4">
      <c r="A24" s="7" t="s">
        <v>41</v>
      </c>
      <c r="B24" s="7" t="s">
        <v>283</v>
      </c>
      <c r="C24" s="7" t="s">
        <v>283</v>
      </c>
      <c r="D24" s="7" t="s">
        <v>43</v>
      </c>
      <c r="E24" s="7" t="s">
        <v>284</v>
      </c>
      <c r="F24" s="7" t="s">
        <v>45</v>
      </c>
      <c r="G24" s="7" t="s">
        <v>285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286</v>
      </c>
      <c r="R24" s="7" t="s">
        <v>287</v>
      </c>
      <c r="S24" s="7" t="s">
        <v>142</v>
      </c>
      <c r="T24" s="7" t="s">
        <v>288</v>
      </c>
      <c r="U24" s="7" t="s">
        <v>45</v>
      </c>
      <c r="V24" s="7" t="s">
        <v>45</v>
      </c>
      <c r="W24" s="7" t="s">
        <v>45</v>
      </c>
      <c r="X24" s="7" t="s">
        <v>285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289</v>
      </c>
      <c r="AD24" s="7" t="s">
        <v>290</v>
      </c>
      <c r="AE24" s="7" t="s">
        <v>291</v>
      </c>
      <c r="AF24" s="7" t="s">
        <v>292</v>
      </c>
      <c r="AG24" s="7" t="s">
        <v>45</v>
      </c>
      <c r="AH24" s="7" t="s">
        <v>56</v>
      </c>
      <c r="AI24" s="7" t="s">
        <v>56</v>
      </c>
      <c r="AJ24" s="7" t="s">
        <v>56</v>
      </c>
      <c r="AK24" s="7" t="s">
        <v>45</v>
      </c>
      <c r="AL24" s="7">
        <v>0</v>
      </c>
    </row>
    <row r="25" spans="1:38" ht="14.4">
      <c r="A25" s="7" t="s">
        <v>41</v>
      </c>
      <c r="B25" s="7" t="s">
        <v>293</v>
      </c>
      <c r="C25" s="7" t="s">
        <v>293</v>
      </c>
      <c r="D25" s="7" t="s">
        <v>43</v>
      </c>
      <c r="E25" s="7" t="s">
        <v>116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294</v>
      </c>
      <c r="R25" s="7" t="s">
        <v>295</v>
      </c>
      <c r="S25" s="7" t="s">
        <v>185</v>
      </c>
      <c r="T25" s="7" t="s">
        <v>93</v>
      </c>
      <c r="U25" s="7" t="s">
        <v>45</v>
      </c>
      <c r="V25" s="7" t="s">
        <v>45</v>
      </c>
      <c r="W25" s="7" t="s">
        <v>45</v>
      </c>
      <c r="X25" s="7" t="s">
        <v>45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296</v>
      </c>
      <c r="AD25" s="7" t="s">
        <v>45</v>
      </c>
      <c r="AE25" s="7" t="s">
        <v>297</v>
      </c>
      <c r="AF25" s="7" t="s">
        <v>45</v>
      </c>
      <c r="AG25" s="7" t="s">
        <v>45</v>
      </c>
      <c r="AH25" s="7" t="s">
        <v>56</v>
      </c>
      <c r="AI25" s="7" t="s">
        <v>56</v>
      </c>
      <c r="AJ25" s="7" t="s">
        <v>56</v>
      </c>
      <c r="AK25" s="7" t="s">
        <v>45</v>
      </c>
      <c r="AL25" s="7">
        <v>0</v>
      </c>
    </row>
    <row r="26" spans="1:38" ht="14.4">
      <c r="A26" s="7" t="s">
        <v>41</v>
      </c>
      <c r="B26" s="7" t="s">
        <v>298</v>
      </c>
      <c r="C26" s="7" t="s">
        <v>298</v>
      </c>
      <c r="D26" s="7" t="s">
        <v>43</v>
      </c>
      <c r="E26" s="7" t="s">
        <v>299</v>
      </c>
      <c r="F26" s="7" t="s">
        <v>45</v>
      </c>
      <c r="G26" s="7" t="s">
        <v>45</v>
      </c>
      <c r="H26" s="7" t="s">
        <v>45</v>
      </c>
      <c r="I26" s="7" t="s">
        <v>300</v>
      </c>
      <c r="J26" s="7" t="s">
        <v>45</v>
      </c>
      <c r="K26" s="7" t="s">
        <v>45</v>
      </c>
      <c r="L26" s="7" t="s">
        <v>45</v>
      </c>
      <c r="M26" s="7" t="s">
        <v>301</v>
      </c>
      <c r="N26" s="7" t="s">
        <v>67</v>
      </c>
      <c r="O26" s="7" t="s">
        <v>45</v>
      </c>
      <c r="P26" s="7" t="s">
        <v>45</v>
      </c>
      <c r="Q26" s="7" t="s">
        <v>302</v>
      </c>
      <c r="R26" s="7" t="s">
        <v>303</v>
      </c>
      <c r="S26" s="7" t="s">
        <v>304</v>
      </c>
      <c r="T26" s="7" t="s">
        <v>305</v>
      </c>
      <c r="U26" s="7" t="s">
        <v>68</v>
      </c>
      <c r="V26" s="7" t="s">
        <v>136</v>
      </c>
      <c r="W26" s="7" t="s">
        <v>45</v>
      </c>
      <c r="X26" s="7" t="s">
        <v>306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307</v>
      </c>
      <c r="AD26" s="7" t="s">
        <v>308</v>
      </c>
      <c r="AE26" s="7" t="s">
        <v>309</v>
      </c>
      <c r="AF26" s="7" t="s">
        <v>85</v>
      </c>
      <c r="AG26" s="7" t="s">
        <v>45</v>
      </c>
      <c r="AH26" s="7" t="s">
        <v>54</v>
      </c>
      <c r="AI26" s="7" t="s">
        <v>185</v>
      </c>
      <c r="AJ26" s="7" t="s">
        <v>56</v>
      </c>
      <c r="AK26" s="7" t="s">
        <v>55</v>
      </c>
      <c r="AL26" s="7">
        <v>5.08</v>
      </c>
    </row>
    <row r="27" spans="1:38" ht="14.4">
      <c r="A27" s="7" t="s">
        <v>41</v>
      </c>
      <c r="B27" s="7" t="s">
        <v>310</v>
      </c>
      <c r="C27" s="7" t="s">
        <v>310</v>
      </c>
      <c r="D27" s="7" t="s">
        <v>43</v>
      </c>
      <c r="E27" s="7" t="s">
        <v>311</v>
      </c>
      <c r="F27" s="7" t="s">
        <v>45</v>
      </c>
      <c r="G27" s="7" t="s">
        <v>312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313</v>
      </c>
      <c r="N27" s="7" t="s">
        <v>45</v>
      </c>
      <c r="O27" s="7" t="s">
        <v>45</v>
      </c>
      <c r="P27" s="7" t="s">
        <v>45</v>
      </c>
      <c r="Q27" s="7" t="s">
        <v>314</v>
      </c>
      <c r="R27" s="7" t="s">
        <v>125</v>
      </c>
      <c r="S27" s="7" t="s">
        <v>228</v>
      </c>
      <c r="T27" s="7" t="s">
        <v>315</v>
      </c>
      <c r="U27" s="7" t="s">
        <v>45</v>
      </c>
      <c r="V27" s="7" t="s">
        <v>67</v>
      </c>
      <c r="W27" s="7" t="s">
        <v>45</v>
      </c>
      <c r="X27" s="7" t="s">
        <v>316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317</v>
      </c>
      <c r="AD27" s="7" t="s">
        <v>318</v>
      </c>
      <c r="AE27" s="7" t="s">
        <v>319</v>
      </c>
      <c r="AF27" s="7" t="s">
        <v>320</v>
      </c>
      <c r="AG27" s="7" t="s">
        <v>45</v>
      </c>
      <c r="AH27" s="7" t="s">
        <v>54</v>
      </c>
      <c r="AI27" s="7" t="s">
        <v>74</v>
      </c>
      <c r="AJ27" s="7" t="s">
        <v>56</v>
      </c>
      <c r="AK27" s="7" t="s">
        <v>321</v>
      </c>
      <c r="AL27" s="7">
        <v>5.64</v>
      </c>
    </row>
    <row r="28" spans="1:38" ht="14.4">
      <c r="A28" s="7" t="s">
        <v>41</v>
      </c>
      <c r="B28" s="7" t="s">
        <v>322</v>
      </c>
      <c r="C28" s="7" t="s">
        <v>322</v>
      </c>
      <c r="D28" s="7" t="s">
        <v>43</v>
      </c>
      <c r="E28" s="7" t="s">
        <v>323</v>
      </c>
      <c r="F28" s="7" t="s">
        <v>45</v>
      </c>
      <c r="G28" s="7" t="s">
        <v>324</v>
      </c>
      <c r="H28" s="7" t="s">
        <v>287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85</v>
      </c>
      <c r="O28" s="7" t="s">
        <v>45</v>
      </c>
      <c r="P28" s="7" t="s">
        <v>45</v>
      </c>
      <c r="Q28" s="7" t="s">
        <v>325</v>
      </c>
      <c r="R28" s="7" t="s">
        <v>326</v>
      </c>
      <c r="S28" s="7" t="s">
        <v>278</v>
      </c>
      <c r="T28" s="7" t="s">
        <v>327</v>
      </c>
      <c r="U28" s="7" t="s">
        <v>136</v>
      </c>
      <c r="V28" s="7" t="s">
        <v>67</v>
      </c>
      <c r="W28" s="7" t="s">
        <v>45</v>
      </c>
      <c r="X28" s="7" t="s">
        <v>328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329</v>
      </c>
      <c r="AD28" s="7" t="s">
        <v>330</v>
      </c>
      <c r="AE28" s="7" t="s">
        <v>331</v>
      </c>
      <c r="AF28" s="7" t="s">
        <v>332</v>
      </c>
      <c r="AG28" s="7" t="s">
        <v>45</v>
      </c>
      <c r="AH28" s="7" t="s">
        <v>77</v>
      </c>
      <c r="AI28" s="7" t="s">
        <v>326</v>
      </c>
      <c r="AJ28" s="7" t="s">
        <v>56</v>
      </c>
      <c r="AK28" s="7" t="s">
        <v>333</v>
      </c>
      <c r="AL28" s="7">
        <v>4.9</v>
      </c>
    </row>
    <row r="29" spans="1:38" ht="14.4">
      <c r="A29" s="7" t="s">
        <v>41</v>
      </c>
      <c r="B29" s="7" t="s">
        <v>334</v>
      </c>
      <c r="C29" s="7" t="s">
        <v>334</v>
      </c>
      <c r="D29" s="7" t="s">
        <v>43</v>
      </c>
      <c r="E29" s="7" t="s">
        <v>335</v>
      </c>
      <c r="F29" s="7" t="s">
        <v>45</v>
      </c>
      <c r="G29" s="7" t="s">
        <v>54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336</v>
      </c>
      <c r="R29" s="7" t="s">
        <v>337</v>
      </c>
      <c r="S29" s="7" t="s">
        <v>241</v>
      </c>
      <c r="T29" s="7" t="s">
        <v>338</v>
      </c>
      <c r="U29" s="7" t="s">
        <v>339</v>
      </c>
      <c r="V29" s="7" t="s">
        <v>292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340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56</v>
      </c>
      <c r="AI29" s="7" t="s">
        <v>56</v>
      </c>
      <c r="AJ29" s="7" t="s">
        <v>56</v>
      </c>
      <c r="AK29" s="7" t="s">
        <v>45</v>
      </c>
      <c r="AL29" s="7">
        <v>0</v>
      </c>
    </row>
    <row r="30" spans="1:38" ht="14.4">
      <c r="A30" s="7" t="s">
        <v>41</v>
      </c>
      <c r="B30" s="7" t="s">
        <v>341</v>
      </c>
      <c r="C30" s="7" t="s">
        <v>341</v>
      </c>
      <c r="D30" s="7" t="s">
        <v>43</v>
      </c>
      <c r="E30" s="7" t="s">
        <v>342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45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342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343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56</v>
      </c>
      <c r="AI30" s="7" t="s">
        <v>56</v>
      </c>
      <c r="AJ30" s="7" t="s">
        <v>56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344</v>
      </c>
      <c r="C31" s="7" t="s">
        <v>344</v>
      </c>
      <c r="D31" s="7" t="s">
        <v>43</v>
      </c>
      <c r="E31" s="7" t="s">
        <v>149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345</v>
      </c>
      <c r="R31" s="7" t="s">
        <v>346</v>
      </c>
      <c r="S31" s="7" t="s">
        <v>347</v>
      </c>
      <c r="T31" s="7" t="s">
        <v>348</v>
      </c>
      <c r="U31" s="7" t="s">
        <v>45</v>
      </c>
      <c r="V31" s="7" t="s">
        <v>117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349</v>
      </c>
      <c r="AD31" s="7" t="s">
        <v>45</v>
      </c>
      <c r="AE31" s="7" t="s">
        <v>350</v>
      </c>
      <c r="AF31" s="7" t="s">
        <v>45</v>
      </c>
      <c r="AG31" s="7" t="s">
        <v>45</v>
      </c>
      <c r="AH31" s="7" t="s">
        <v>56</v>
      </c>
      <c r="AI31" s="7" t="s">
        <v>56</v>
      </c>
      <c r="AJ31" s="7" t="s">
        <v>56</v>
      </c>
      <c r="AK31" s="7" t="s">
        <v>45</v>
      </c>
      <c r="AL31" s="7">
        <v>0</v>
      </c>
    </row>
    <row r="32" spans="1:38" ht="14.4">
      <c r="A32" s="7" t="s">
        <v>41</v>
      </c>
      <c r="B32" s="7" t="s">
        <v>351</v>
      </c>
      <c r="C32" s="7" t="s">
        <v>351</v>
      </c>
      <c r="D32" s="7" t="s">
        <v>43</v>
      </c>
      <c r="E32" s="7" t="s">
        <v>352</v>
      </c>
      <c r="F32" s="7" t="s">
        <v>45</v>
      </c>
      <c r="G32" s="7" t="s">
        <v>347</v>
      </c>
      <c r="H32" s="7" t="s">
        <v>45</v>
      </c>
      <c r="I32" s="7" t="s">
        <v>353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354</v>
      </c>
      <c r="R32" s="7" t="s">
        <v>117</v>
      </c>
      <c r="S32" s="7" t="s">
        <v>355</v>
      </c>
      <c r="T32" s="7" t="s">
        <v>199</v>
      </c>
      <c r="U32" s="7" t="s">
        <v>45</v>
      </c>
      <c r="V32" s="7" t="s">
        <v>103</v>
      </c>
      <c r="W32" s="7" t="s">
        <v>45</v>
      </c>
      <c r="X32" s="7" t="s">
        <v>356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357</v>
      </c>
      <c r="AD32" s="7" t="s">
        <v>358</v>
      </c>
      <c r="AE32" s="7" t="s">
        <v>359</v>
      </c>
      <c r="AF32" s="7" t="s">
        <v>360</v>
      </c>
      <c r="AG32" s="7" t="s">
        <v>45</v>
      </c>
      <c r="AH32" s="7" t="s">
        <v>77</v>
      </c>
      <c r="AI32" s="7" t="s">
        <v>68</v>
      </c>
      <c r="AJ32" s="7" t="s">
        <v>56</v>
      </c>
      <c r="AK32" s="7" t="s">
        <v>241</v>
      </c>
      <c r="AL32" s="7">
        <v>4.48</v>
      </c>
    </row>
    <row r="33" spans="1:38" ht="14.4">
      <c r="A33" s="7" t="s">
        <v>41</v>
      </c>
      <c r="B33" s="7" t="s">
        <v>361</v>
      </c>
      <c r="C33" s="7" t="s">
        <v>361</v>
      </c>
      <c r="D33" s="7" t="s">
        <v>43</v>
      </c>
      <c r="E33" s="7" t="s">
        <v>362</v>
      </c>
      <c r="F33" s="7" t="s">
        <v>45</v>
      </c>
      <c r="G33" s="7" t="s">
        <v>363</v>
      </c>
      <c r="H33" s="7" t="s">
        <v>45</v>
      </c>
      <c r="I33" s="7" t="s">
        <v>364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103</v>
      </c>
      <c r="O33" s="7" t="s">
        <v>45</v>
      </c>
      <c r="P33" s="7" t="s">
        <v>45</v>
      </c>
      <c r="Q33" s="7" t="s">
        <v>365</v>
      </c>
      <c r="R33" s="7" t="s">
        <v>366</v>
      </c>
      <c r="S33" s="7" t="s">
        <v>367</v>
      </c>
      <c r="T33" s="7" t="s">
        <v>368</v>
      </c>
      <c r="U33" s="7" t="s">
        <v>45</v>
      </c>
      <c r="V33" s="7" t="s">
        <v>117</v>
      </c>
      <c r="W33" s="7" t="s">
        <v>45</v>
      </c>
      <c r="X33" s="7" t="s">
        <v>369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370</v>
      </c>
      <c r="AD33" s="7" t="s">
        <v>371</v>
      </c>
      <c r="AE33" s="7" t="s">
        <v>372</v>
      </c>
      <c r="AF33" s="7" t="s">
        <v>373</v>
      </c>
      <c r="AG33" s="7" t="s">
        <v>45</v>
      </c>
      <c r="AH33" s="7" t="s">
        <v>56</v>
      </c>
      <c r="AI33" s="7" t="s">
        <v>374</v>
      </c>
      <c r="AJ33" s="7" t="s">
        <v>56</v>
      </c>
      <c r="AK33" s="7" t="s">
        <v>374</v>
      </c>
      <c r="AL33" s="7">
        <v>4.87</v>
      </c>
    </row>
    <row r="34" spans="1:38" ht="14.4">
      <c r="A34" s="7" t="s">
        <v>41</v>
      </c>
      <c r="B34" s="7" t="s">
        <v>375</v>
      </c>
      <c r="C34" s="7" t="s">
        <v>375</v>
      </c>
      <c r="D34" s="7" t="s">
        <v>43</v>
      </c>
      <c r="E34" s="7" t="s">
        <v>376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377</v>
      </c>
      <c r="R34" s="7" t="s">
        <v>378</v>
      </c>
      <c r="S34" s="7" t="s">
        <v>379</v>
      </c>
      <c r="T34" s="7" t="s">
        <v>380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381</v>
      </c>
      <c r="AD34" s="7" t="s">
        <v>45</v>
      </c>
      <c r="AE34" s="7" t="s">
        <v>382</v>
      </c>
      <c r="AF34" s="7" t="s">
        <v>45</v>
      </c>
      <c r="AG34" s="7" t="s">
        <v>45</v>
      </c>
      <c r="AH34" s="7" t="s">
        <v>56</v>
      </c>
      <c r="AI34" s="7" t="s">
        <v>56</v>
      </c>
      <c r="AJ34" s="7" t="s">
        <v>56</v>
      </c>
      <c r="AK34" s="7" t="s">
        <v>45</v>
      </c>
      <c r="AL34" s="7">
        <v>0</v>
      </c>
    </row>
    <row r="35" spans="1:38" ht="14.4">
      <c r="A35" s="7" t="s">
        <v>41</v>
      </c>
      <c r="B35" s="7" t="s">
        <v>383</v>
      </c>
      <c r="C35" s="7" t="s">
        <v>383</v>
      </c>
      <c r="D35" s="7" t="s">
        <v>43</v>
      </c>
      <c r="E35" s="7" t="s">
        <v>384</v>
      </c>
      <c r="F35" s="7" t="s">
        <v>45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385</v>
      </c>
      <c r="R35" s="7" t="s">
        <v>386</v>
      </c>
      <c r="S35" s="7" t="s">
        <v>387</v>
      </c>
      <c r="T35" s="7" t="s">
        <v>388</v>
      </c>
      <c r="U35" s="7" t="s">
        <v>45</v>
      </c>
      <c r="V35" s="7" t="s">
        <v>67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389</v>
      </c>
      <c r="AD35" s="7" t="s">
        <v>45</v>
      </c>
      <c r="AE35" s="7" t="s">
        <v>390</v>
      </c>
      <c r="AF35" s="7" t="s">
        <v>45</v>
      </c>
      <c r="AG35" s="7" t="s">
        <v>45</v>
      </c>
      <c r="AH35" s="7" t="s">
        <v>56</v>
      </c>
      <c r="AI35" s="7" t="s">
        <v>56</v>
      </c>
      <c r="AJ35" s="7" t="s">
        <v>56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391</v>
      </c>
      <c r="C36" s="7" t="s">
        <v>391</v>
      </c>
      <c r="D36" s="7" t="s">
        <v>43</v>
      </c>
      <c r="E36" s="7" t="s">
        <v>392</v>
      </c>
      <c r="F36" s="7" t="s">
        <v>45</v>
      </c>
      <c r="G36" s="7" t="s">
        <v>325</v>
      </c>
      <c r="H36" s="7" t="s">
        <v>45</v>
      </c>
      <c r="I36" s="7" t="s">
        <v>393</v>
      </c>
      <c r="J36" s="7" t="s">
        <v>45</v>
      </c>
      <c r="K36" s="7" t="s">
        <v>45</v>
      </c>
      <c r="L36" s="7" t="s">
        <v>45</v>
      </c>
      <c r="M36" s="7" t="s">
        <v>170</v>
      </c>
      <c r="N36" s="7" t="s">
        <v>45</v>
      </c>
      <c r="O36" s="7" t="s">
        <v>45</v>
      </c>
      <c r="P36" s="7" t="s">
        <v>45</v>
      </c>
      <c r="Q36" s="7" t="s">
        <v>365</v>
      </c>
      <c r="R36" s="7" t="s">
        <v>394</v>
      </c>
      <c r="S36" s="7" t="s">
        <v>395</v>
      </c>
      <c r="T36" s="7" t="s">
        <v>396</v>
      </c>
      <c r="U36" s="7" t="s">
        <v>45</v>
      </c>
      <c r="V36" s="7" t="s">
        <v>45</v>
      </c>
      <c r="W36" s="7" t="s">
        <v>45</v>
      </c>
      <c r="X36" s="7" t="s">
        <v>397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398</v>
      </c>
      <c r="AD36" s="7" t="s">
        <v>399</v>
      </c>
      <c r="AE36" s="7" t="s">
        <v>400</v>
      </c>
      <c r="AF36" s="7" t="s">
        <v>401</v>
      </c>
      <c r="AG36" s="7" t="s">
        <v>45</v>
      </c>
      <c r="AH36" s="7" t="s">
        <v>56</v>
      </c>
      <c r="AI36" s="7" t="s">
        <v>131</v>
      </c>
      <c r="AJ36" s="7" t="s">
        <v>56</v>
      </c>
      <c r="AK36" s="7" t="s">
        <v>131</v>
      </c>
      <c r="AL36" s="7">
        <v>4.81</v>
      </c>
    </row>
    <row r="37" spans="1:38" ht="14.4">
      <c r="A37" s="7" t="s">
        <v>41</v>
      </c>
      <c r="B37" s="7" t="s">
        <v>402</v>
      </c>
      <c r="C37" s="7" t="s">
        <v>402</v>
      </c>
      <c r="D37" s="7" t="s">
        <v>43</v>
      </c>
      <c r="E37" s="7" t="s">
        <v>403</v>
      </c>
      <c r="F37" s="7" t="s">
        <v>45</v>
      </c>
      <c r="G37" s="7" t="s">
        <v>404</v>
      </c>
      <c r="H37" s="7" t="s">
        <v>45</v>
      </c>
      <c r="I37" s="7" t="s">
        <v>111</v>
      </c>
      <c r="J37" s="7" t="s">
        <v>45</v>
      </c>
      <c r="K37" s="7" t="s">
        <v>45</v>
      </c>
      <c r="L37" s="7" t="s">
        <v>405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406</v>
      </c>
      <c r="R37" s="7" t="s">
        <v>77</v>
      </c>
      <c r="S37" s="7" t="s">
        <v>407</v>
      </c>
      <c r="T37" s="7" t="s">
        <v>238</v>
      </c>
      <c r="U37" s="7" t="s">
        <v>45</v>
      </c>
      <c r="V37" s="7" t="s">
        <v>68</v>
      </c>
      <c r="W37" s="7" t="s">
        <v>45</v>
      </c>
      <c r="X37" s="7" t="s">
        <v>207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408</v>
      </c>
      <c r="AD37" s="7" t="s">
        <v>409</v>
      </c>
      <c r="AE37" s="7" t="s">
        <v>410</v>
      </c>
      <c r="AF37" s="7" t="s">
        <v>411</v>
      </c>
      <c r="AG37" s="7" t="s">
        <v>45</v>
      </c>
      <c r="AH37" s="7" t="s">
        <v>122</v>
      </c>
      <c r="AI37" s="7" t="s">
        <v>67</v>
      </c>
      <c r="AJ37" s="7" t="s">
        <v>56</v>
      </c>
      <c r="AK37" s="7" t="s">
        <v>412</v>
      </c>
      <c r="AL37" s="7">
        <v>6.27</v>
      </c>
    </row>
    <row r="38" spans="1:38" ht="14.4">
      <c r="A38" s="7" t="s">
        <v>41</v>
      </c>
      <c r="B38" s="7" t="s">
        <v>413</v>
      </c>
      <c r="C38" s="7" t="s">
        <v>413</v>
      </c>
      <c r="D38" s="7" t="s">
        <v>43</v>
      </c>
      <c r="E38" s="7" t="s">
        <v>414</v>
      </c>
      <c r="F38" s="7" t="s">
        <v>103</v>
      </c>
      <c r="G38" s="7" t="s">
        <v>415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103</v>
      </c>
      <c r="O38" s="7" t="s">
        <v>45</v>
      </c>
      <c r="P38" s="7" t="s">
        <v>45</v>
      </c>
      <c r="Q38" s="7" t="s">
        <v>416</v>
      </c>
      <c r="R38" s="7" t="s">
        <v>275</v>
      </c>
      <c r="S38" s="7" t="s">
        <v>356</v>
      </c>
      <c r="T38" s="7" t="s">
        <v>417</v>
      </c>
      <c r="U38" s="7" t="s">
        <v>103</v>
      </c>
      <c r="V38" s="7" t="s">
        <v>122</v>
      </c>
      <c r="W38" s="7" t="s">
        <v>45</v>
      </c>
      <c r="X38" s="7" t="s">
        <v>418</v>
      </c>
      <c r="Y38" s="7" t="s">
        <v>45</v>
      </c>
      <c r="Z38" s="7" t="s">
        <v>419</v>
      </c>
      <c r="AA38" s="7" t="s">
        <v>45</v>
      </c>
      <c r="AB38" s="7" t="s">
        <v>45</v>
      </c>
      <c r="AC38" s="7" t="s">
        <v>420</v>
      </c>
      <c r="AD38" s="7" t="s">
        <v>421</v>
      </c>
      <c r="AE38" s="7" t="s">
        <v>422</v>
      </c>
      <c r="AF38" s="7" t="s">
        <v>67</v>
      </c>
      <c r="AG38" s="7" t="s">
        <v>45</v>
      </c>
      <c r="AH38" s="7" t="s">
        <v>109</v>
      </c>
      <c r="AI38" s="7" t="s">
        <v>103</v>
      </c>
      <c r="AJ38" s="7" t="s">
        <v>56</v>
      </c>
      <c r="AK38" s="7" t="s">
        <v>61</v>
      </c>
      <c r="AL38" s="7">
        <v>1.06</v>
      </c>
    </row>
    <row r="39" spans="1:38" ht="14.4">
      <c r="A39" s="7" t="s">
        <v>41</v>
      </c>
      <c r="B39" s="7" t="s">
        <v>423</v>
      </c>
      <c r="C39" s="7" t="s">
        <v>423</v>
      </c>
      <c r="D39" s="7" t="s">
        <v>43</v>
      </c>
      <c r="E39" s="7" t="s">
        <v>424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339</v>
      </c>
      <c r="N39" s="7" t="s">
        <v>45</v>
      </c>
      <c r="O39" s="7" t="s">
        <v>45</v>
      </c>
      <c r="P39" s="7" t="s">
        <v>45</v>
      </c>
      <c r="Q39" s="7" t="s">
        <v>229</v>
      </c>
      <c r="R39" s="7" t="s">
        <v>103</v>
      </c>
      <c r="S39" s="7" t="s">
        <v>425</v>
      </c>
      <c r="T39" s="7" t="s">
        <v>238</v>
      </c>
      <c r="U39" s="7" t="s">
        <v>103</v>
      </c>
      <c r="V39" s="7" t="s">
        <v>45</v>
      </c>
      <c r="W39" s="7" t="s">
        <v>122</v>
      </c>
      <c r="X39" s="7" t="s">
        <v>360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426</v>
      </c>
      <c r="AD39" s="7" t="s">
        <v>427</v>
      </c>
      <c r="AE39" s="7" t="s">
        <v>428</v>
      </c>
      <c r="AF39" s="7" t="s">
        <v>429</v>
      </c>
      <c r="AG39" s="7" t="s">
        <v>45</v>
      </c>
      <c r="AH39" s="7" t="s">
        <v>56</v>
      </c>
      <c r="AI39" s="7" t="s">
        <v>223</v>
      </c>
      <c r="AJ39" s="7" t="s">
        <v>56</v>
      </c>
      <c r="AK39" s="7" t="s">
        <v>223</v>
      </c>
      <c r="AL39" s="7">
        <v>4.85</v>
      </c>
    </row>
    <row r="40" spans="1:38" ht="14.4">
      <c r="A40" s="7" t="s">
        <v>41</v>
      </c>
      <c r="B40" s="7" t="s">
        <v>430</v>
      </c>
      <c r="C40" s="7" t="s">
        <v>430</v>
      </c>
      <c r="D40" s="7" t="s">
        <v>43</v>
      </c>
      <c r="E40" s="7" t="s">
        <v>431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100</v>
      </c>
      <c r="R40" s="7" t="s">
        <v>125</v>
      </c>
      <c r="S40" s="7" t="s">
        <v>68</v>
      </c>
      <c r="T40" s="7" t="s">
        <v>432</v>
      </c>
      <c r="U40" s="7" t="s">
        <v>150</v>
      </c>
      <c r="V40" s="7" t="s">
        <v>54</v>
      </c>
      <c r="W40" s="7" t="s">
        <v>67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433</v>
      </c>
      <c r="AD40" s="7" t="s">
        <v>45</v>
      </c>
      <c r="AE40" s="7" t="s">
        <v>45</v>
      </c>
      <c r="AF40" s="7" t="s">
        <v>45</v>
      </c>
      <c r="AG40" s="7" t="s">
        <v>45</v>
      </c>
      <c r="AH40" s="7" t="s">
        <v>56</v>
      </c>
      <c r="AI40" s="7" t="s">
        <v>56</v>
      </c>
      <c r="AJ40" s="7" t="s">
        <v>56</v>
      </c>
      <c r="AK40" s="7" t="s">
        <v>45</v>
      </c>
      <c r="AL40" s="7">
        <v>0</v>
      </c>
    </row>
    <row r="41" spans="1:38" ht="14.4">
      <c r="A41" s="7" t="s">
        <v>41</v>
      </c>
      <c r="B41" s="7" t="s">
        <v>434</v>
      </c>
      <c r="C41" s="7" t="s">
        <v>434</v>
      </c>
      <c r="D41" s="7" t="s">
        <v>43</v>
      </c>
      <c r="E41" s="7" t="s">
        <v>435</v>
      </c>
      <c r="F41" s="7" t="s">
        <v>45</v>
      </c>
      <c r="G41" s="7" t="s">
        <v>385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67</v>
      </c>
      <c r="O41" s="7" t="s">
        <v>45</v>
      </c>
      <c r="P41" s="7" t="s">
        <v>45</v>
      </c>
      <c r="Q41" s="7" t="s">
        <v>436</v>
      </c>
      <c r="R41" s="7" t="s">
        <v>374</v>
      </c>
      <c r="S41" s="7" t="s">
        <v>437</v>
      </c>
      <c r="T41" s="7" t="s">
        <v>438</v>
      </c>
      <c r="U41" s="7" t="s">
        <v>439</v>
      </c>
      <c r="V41" s="7" t="s">
        <v>241</v>
      </c>
      <c r="W41" s="7" t="s">
        <v>45</v>
      </c>
      <c r="X41" s="7" t="s">
        <v>440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441</v>
      </c>
      <c r="AD41" s="7" t="s">
        <v>442</v>
      </c>
      <c r="AE41" s="7" t="s">
        <v>443</v>
      </c>
      <c r="AF41" s="7" t="s">
        <v>444</v>
      </c>
      <c r="AG41" s="7" t="s">
        <v>45</v>
      </c>
      <c r="AH41" s="7" t="s">
        <v>386</v>
      </c>
      <c r="AI41" s="7" t="s">
        <v>74</v>
      </c>
      <c r="AJ41" s="7" t="s">
        <v>103</v>
      </c>
      <c r="AK41" s="7" t="s">
        <v>178</v>
      </c>
      <c r="AL41" s="7">
        <v>6.42</v>
      </c>
    </row>
    <row r="42" spans="1:38" ht="14.4">
      <c r="A42" s="7" t="s">
        <v>41</v>
      </c>
      <c r="B42" s="7" t="s">
        <v>445</v>
      </c>
      <c r="C42" s="7" t="s">
        <v>445</v>
      </c>
      <c r="D42" s="7" t="s">
        <v>43</v>
      </c>
      <c r="E42" s="7" t="s">
        <v>446</v>
      </c>
      <c r="F42" s="7" t="s">
        <v>45</v>
      </c>
      <c r="G42" s="7" t="s">
        <v>67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447</v>
      </c>
      <c r="R42" s="7" t="s">
        <v>448</v>
      </c>
      <c r="S42" s="7" t="s">
        <v>449</v>
      </c>
      <c r="T42" s="7" t="s">
        <v>450</v>
      </c>
      <c r="U42" s="7" t="s">
        <v>103</v>
      </c>
      <c r="V42" s="7" t="s">
        <v>412</v>
      </c>
      <c r="W42" s="7" t="s">
        <v>45</v>
      </c>
      <c r="X42" s="7" t="s">
        <v>103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121</v>
      </c>
      <c r="AD42" s="7" t="s">
        <v>103</v>
      </c>
      <c r="AE42" s="7" t="s">
        <v>125</v>
      </c>
      <c r="AF42" s="7" t="s">
        <v>241</v>
      </c>
      <c r="AG42" s="7" t="s">
        <v>103</v>
      </c>
      <c r="AH42" s="7" t="s">
        <v>125</v>
      </c>
      <c r="AI42" s="7" t="s">
        <v>56</v>
      </c>
      <c r="AJ42" s="7" t="s">
        <v>56</v>
      </c>
      <c r="AK42" s="7" t="s">
        <v>125</v>
      </c>
      <c r="AL42" s="7">
        <v>3.48</v>
      </c>
    </row>
    <row r="43" spans="1:38" ht="14.4">
      <c r="A43" s="7" t="s">
        <v>41</v>
      </c>
      <c r="B43" s="7" t="s">
        <v>451</v>
      </c>
      <c r="C43" s="7" t="s">
        <v>451</v>
      </c>
      <c r="D43" s="7" t="s">
        <v>43</v>
      </c>
      <c r="E43" s="7" t="s">
        <v>452</v>
      </c>
      <c r="F43" s="7" t="s">
        <v>45</v>
      </c>
      <c r="G43" s="7" t="s">
        <v>453</v>
      </c>
      <c r="H43" s="7" t="s">
        <v>45</v>
      </c>
      <c r="I43" s="7" t="s">
        <v>93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45</v>
      </c>
      <c r="O43" s="7" t="s">
        <v>45</v>
      </c>
      <c r="P43" s="7" t="s">
        <v>321</v>
      </c>
      <c r="Q43" s="7" t="s">
        <v>258</v>
      </c>
      <c r="R43" s="7" t="s">
        <v>454</v>
      </c>
      <c r="S43" s="7" t="s">
        <v>85</v>
      </c>
      <c r="T43" s="7" t="s">
        <v>455</v>
      </c>
      <c r="U43" s="7" t="s">
        <v>45</v>
      </c>
      <c r="V43" s="7" t="s">
        <v>45</v>
      </c>
      <c r="W43" s="7" t="s">
        <v>45</v>
      </c>
      <c r="X43" s="7" t="s">
        <v>452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456</v>
      </c>
      <c r="AD43" s="7" t="s">
        <v>457</v>
      </c>
      <c r="AE43" s="7" t="s">
        <v>458</v>
      </c>
      <c r="AF43" s="7" t="s">
        <v>459</v>
      </c>
      <c r="AG43" s="7" t="s">
        <v>45</v>
      </c>
      <c r="AH43" s="7" t="s">
        <v>142</v>
      </c>
      <c r="AI43" s="7" t="s">
        <v>56</v>
      </c>
      <c r="AJ43" s="7" t="s">
        <v>56</v>
      </c>
      <c r="AK43" s="7" t="s">
        <v>142</v>
      </c>
      <c r="AL43" s="7">
        <v>5.64</v>
      </c>
    </row>
    <row r="44" spans="1:38" ht="14.4">
      <c r="A44" s="7" t="s">
        <v>41</v>
      </c>
      <c r="B44" s="7" t="s">
        <v>460</v>
      </c>
      <c r="C44" s="7" t="s">
        <v>460</v>
      </c>
      <c r="D44" s="7" t="s">
        <v>43</v>
      </c>
      <c r="E44" s="7" t="s">
        <v>461</v>
      </c>
      <c r="F44" s="7" t="s">
        <v>45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462</v>
      </c>
      <c r="R44" s="7" t="s">
        <v>142</v>
      </c>
      <c r="S44" s="7" t="s">
        <v>125</v>
      </c>
      <c r="T44" s="7" t="s">
        <v>463</v>
      </c>
      <c r="U44" s="7" t="s">
        <v>103</v>
      </c>
      <c r="V44" s="7" t="s">
        <v>103</v>
      </c>
      <c r="W44" s="7" t="s">
        <v>45</v>
      </c>
      <c r="X44" s="7" t="s">
        <v>45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464</v>
      </c>
      <c r="AD44" s="7" t="s">
        <v>45</v>
      </c>
      <c r="AE44" s="7" t="s">
        <v>465</v>
      </c>
      <c r="AF44" s="7" t="s">
        <v>45</v>
      </c>
      <c r="AG44" s="7" t="s">
        <v>45</v>
      </c>
      <c r="AH44" s="7" t="s">
        <v>56</v>
      </c>
      <c r="AI44" s="7" t="s">
        <v>56</v>
      </c>
      <c r="AJ44" s="7" t="s">
        <v>56</v>
      </c>
      <c r="AK44" s="7" t="s">
        <v>45</v>
      </c>
      <c r="AL44" s="7">
        <v>0</v>
      </c>
    </row>
    <row r="45" spans="1:38" ht="14.4">
      <c r="A45" s="7" t="s">
        <v>41</v>
      </c>
      <c r="B45" s="7" t="s">
        <v>466</v>
      </c>
      <c r="C45" s="7" t="s">
        <v>466</v>
      </c>
      <c r="D45" s="7" t="s">
        <v>43</v>
      </c>
      <c r="E45" s="7" t="s">
        <v>467</v>
      </c>
      <c r="F45" s="7" t="s">
        <v>45</v>
      </c>
      <c r="G45" s="7" t="s">
        <v>468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469</v>
      </c>
      <c r="R45" s="7" t="s">
        <v>140</v>
      </c>
      <c r="S45" s="7" t="s">
        <v>178</v>
      </c>
      <c r="T45" s="7" t="s">
        <v>470</v>
      </c>
      <c r="U45" s="7" t="s">
        <v>109</v>
      </c>
      <c r="V45" s="7" t="s">
        <v>471</v>
      </c>
      <c r="W45" s="7" t="s">
        <v>45</v>
      </c>
      <c r="X45" s="7" t="s">
        <v>468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472</v>
      </c>
      <c r="AD45" s="7" t="s">
        <v>473</v>
      </c>
      <c r="AE45" s="7" t="s">
        <v>474</v>
      </c>
      <c r="AF45" s="7" t="s">
        <v>475</v>
      </c>
      <c r="AG45" s="7" t="s">
        <v>45</v>
      </c>
      <c r="AH45" s="7" t="s">
        <v>56</v>
      </c>
      <c r="AI45" s="7" t="s">
        <v>394</v>
      </c>
      <c r="AJ45" s="7" t="s">
        <v>56</v>
      </c>
      <c r="AK45" s="7" t="s">
        <v>394</v>
      </c>
      <c r="AL45" s="7">
        <v>3.26</v>
      </c>
    </row>
    <row r="46" spans="1:38" ht="14.4">
      <c r="A46" s="7" t="s">
        <v>41</v>
      </c>
      <c r="B46" s="7" t="s">
        <v>476</v>
      </c>
      <c r="C46" s="7" t="s">
        <v>476</v>
      </c>
      <c r="D46" s="7" t="s">
        <v>43</v>
      </c>
      <c r="E46" s="7" t="s">
        <v>477</v>
      </c>
      <c r="F46" s="7" t="s">
        <v>45</v>
      </c>
      <c r="G46" s="7" t="s">
        <v>453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133</v>
      </c>
      <c r="N46" s="7" t="s">
        <v>45</v>
      </c>
      <c r="O46" s="7" t="s">
        <v>45</v>
      </c>
      <c r="P46" s="7" t="s">
        <v>45</v>
      </c>
      <c r="Q46" s="7" t="s">
        <v>478</v>
      </c>
      <c r="R46" s="7" t="s">
        <v>67</v>
      </c>
      <c r="S46" s="7" t="s">
        <v>448</v>
      </c>
      <c r="T46" s="7" t="s">
        <v>130</v>
      </c>
      <c r="U46" s="7" t="s">
        <v>45</v>
      </c>
      <c r="V46" s="7" t="s">
        <v>45</v>
      </c>
      <c r="W46" s="7" t="s">
        <v>45</v>
      </c>
      <c r="X46" s="7" t="s">
        <v>479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480</v>
      </c>
      <c r="AD46" s="7" t="s">
        <v>481</v>
      </c>
      <c r="AE46" s="7" t="s">
        <v>186</v>
      </c>
      <c r="AF46" s="7" t="s">
        <v>482</v>
      </c>
      <c r="AG46" s="7" t="s">
        <v>68</v>
      </c>
      <c r="AH46" s="7" t="s">
        <v>103</v>
      </c>
      <c r="AI46" s="7" t="s">
        <v>412</v>
      </c>
      <c r="AJ46" s="7" t="s">
        <v>85</v>
      </c>
      <c r="AK46" s="7" t="s">
        <v>483</v>
      </c>
      <c r="AL46" s="7">
        <v>8.37</v>
      </c>
    </row>
    <row r="47" spans="1:38" ht="14.4">
      <c r="A47" s="7" t="s">
        <v>41</v>
      </c>
      <c r="B47" s="7" t="s">
        <v>484</v>
      </c>
      <c r="C47" s="7" t="s">
        <v>484</v>
      </c>
      <c r="D47" s="7" t="s">
        <v>43</v>
      </c>
      <c r="E47" s="7" t="s">
        <v>485</v>
      </c>
      <c r="F47" s="7" t="s">
        <v>45</v>
      </c>
      <c r="G47" s="7" t="s">
        <v>486</v>
      </c>
      <c r="H47" s="7" t="s">
        <v>45</v>
      </c>
      <c r="I47" s="7" t="s">
        <v>487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412</v>
      </c>
      <c r="O47" s="7" t="s">
        <v>45</v>
      </c>
      <c r="P47" s="7" t="s">
        <v>45</v>
      </c>
      <c r="Q47" s="7" t="s">
        <v>488</v>
      </c>
      <c r="R47" s="7" t="s">
        <v>489</v>
      </c>
      <c r="S47" s="7" t="s">
        <v>490</v>
      </c>
      <c r="T47" s="7" t="s">
        <v>491</v>
      </c>
      <c r="U47" s="7" t="s">
        <v>45</v>
      </c>
      <c r="V47" s="7" t="s">
        <v>315</v>
      </c>
      <c r="W47" s="7" t="s">
        <v>45</v>
      </c>
      <c r="X47" s="7" t="s">
        <v>492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493</v>
      </c>
      <c r="AD47" s="7" t="s">
        <v>494</v>
      </c>
      <c r="AE47" s="7" t="s">
        <v>495</v>
      </c>
      <c r="AF47" s="7" t="s">
        <v>374</v>
      </c>
      <c r="AG47" s="7" t="s">
        <v>45</v>
      </c>
      <c r="AH47" s="7" t="s">
        <v>117</v>
      </c>
      <c r="AI47" s="7" t="s">
        <v>496</v>
      </c>
      <c r="AJ47" s="7" t="s">
        <v>56</v>
      </c>
      <c r="AK47" s="7" t="s">
        <v>497</v>
      </c>
      <c r="AL47" s="7">
        <v>4.95</v>
      </c>
    </row>
    <row r="48" spans="1:38" ht="14.4">
      <c r="A48" s="7" t="s">
        <v>41</v>
      </c>
      <c r="B48" s="7" t="s">
        <v>498</v>
      </c>
      <c r="C48" s="7" t="s">
        <v>498</v>
      </c>
      <c r="D48" s="7" t="s">
        <v>43</v>
      </c>
      <c r="E48" s="7" t="s">
        <v>499</v>
      </c>
      <c r="F48" s="7" t="s">
        <v>45</v>
      </c>
      <c r="G48" s="7" t="s">
        <v>500</v>
      </c>
      <c r="H48" s="7" t="s">
        <v>45</v>
      </c>
      <c r="I48" s="7" t="s">
        <v>45</v>
      </c>
      <c r="J48" s="7" t="s">
        <v>45</v>
      </c>
      <c r="K48" s="7" t="s">
        <v>178</v>
      </c>
      <c r="L48" s="7" t="s">
        <v>45</v>
      </c>
      <c r="M48" s="7" t="s">
        <v>501</v>
      </c>
      <c r="N48" s="7" t="s">
        <v>45</v>
      </c>
      <c r="O48" s="7" t="s">
        <v>45</v>
      </c>
      <c r="P48" s="7" t="s">
        <v>45</v>
      </c>
      <c r="Q48" s="7" t="s">
        <v>502</v>
      </c>
      <c r="R48" s="7" t="s">
        <v>117</v>
      </c>
      <c r="S48" s="7" t="s">
        <v>228</v>
      </c>
      <c r="T48" s="7" t="s">
        <v>315</v>
      </c>
      <c r="U48" s="7" t="s">
        <v>67</v>
      </c>
      <c r="V48" s="7" t="s">
        <v>117</v>
      </c>
      <c r="W48" s="7" t="s">
        <v>45</v>
      </c>
      <c r="X48" s="7" t="s">
        <v>503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504</v>
      </c>
      <c r="AD48" s="7" t="s">
        <v>481</v>
      </c>
      <c r="AE48" s="7" t="s">
        <v>505</v>
      </c>
      <c r="AF48" s="7" t="s">
        <v>506</v>
      </c>
      <c r="AG48" s="7" t="s">
        <v>45</v>
      </c>
      <c r="AH48" s="7" t="s">
        <v>190</v>
      </c>
      <c r="AI48" s="7" t="s">
        <v>56</v>
      </c>
      <c r="AJ48" s="7" t="s">
        <v>56</v>
      </c>
      <c r="AK48" s="7" t="s">
        <v>190</v>
      </c>
      <c r="AL48" s="7">
        <v>4.42</v>
      </c>
    </row>
    <row r="49" spans="1:38" ht="14.4">
      <c r="A49" s="7" t="s">
        <v>41</v>
      </c>
      <c r="B49" s="7" t="s">
        <v>507</v>
      </c>
      <c r="C49" s="7" t="s">
        <v>507</v>
      </c>
      <c r="D49" s="7" t="s">
        <v>43</v>
      </c>
      <c r="E49" s="7" t="s">
        <v>508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45</v>
      </c>
      <c r="R49" s="7" t="s">
        <v>45</v>
      </c>
      <c r="S49" s="7" t="s">
        <v>45</v>
      </c>
      <c r="T49" s="7" t="s">
        <v>45</v>
      </c>
      <c r="U49" s="7" t="s">
        <v>509</v>
      </c>
      <c r="V49" s="7" t="s">
        <v>510</v>
      </c>
      <c r="W49" s="7" t="s">
        <v>45</v>
      </c>
      <c r="X49" s="7" t="s">
        <v>45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511</v>
      </c>
      <c r="AD49" s="7" t="s">
        <v>45</v>
      </c>
      <c r="AE49" s="7" t="s">
        <v>45</v>
      </c>
      <c r="AF49" s="7" t="s">
        <v>45</v>
      </c>
      <c r="AG49" s="7" t="s">
        <v>45</v>
      </c>
      <c r="AH49" s="7" t="s">
        <v>56</v>
      </c>
      <c r="AI49" s="7" t="s">
        <v>56</v>
      </c>
      <c r="AJ49" s="7" t="s">
        <v>56</v>
      </c>
      <c r="AK49" s="7" t="s">
        <v>45</v>
      </c>
      <c r="AL49" s="7">
        <v>0</v>
      </c>
    </row>
    <row r="50" spans="1:38" ht="14.4">
      <c r="A50" s="7" t="s">
        <v>41</v>
      </c>
      <c r="B50" s="7" t="s">
        <v>512</v>
      </c>
      <c r="C50" s="7" t="s">
        <v>56</v>
      </c>
      <c r="D50" s="7" t="s">
        <v>56</v>
      </c>
      <c r="E50" s="7" t="s">
        <v>513</v>
      </c>
      <c r="F50" s="7" t="s">
        <v>514</v>
      </c>
      <c r="G50" s="7" t="s">
        <v>515</v>
      </c>
      <c r="H50" s="7" t="s">
        <v>123</v>
      </c>
      <c r="I50" s="7" t="s">
        <v>516</v>
      </c>
      <c r="J50" s="7" t="s">
        <v>45</v>
      </c>
      <c r="K50" s="7" t="s">
        <v>178</v>
      </c>
      <c r="L50" s="7" t="s">
        <v>250</v>
      </c>
      <c r="M50" s="7" t="s">
        <v>517</v>
      </c>
      <c r="N50" s="7" t="s">
        <v>500</v>
      </c>
      <c r="O50" s="7" t="s">
        <v>45</v>
      </c>
      <c r="P50" s="7" t="s">
        <v>433</v>
      </c>
      <c r="Q50" s="7" t="s">
        <v>518</v>
      </c>
      <c r="R50" s="7" t="s">
        <v>519</v>
      </c>
      <c r="S50" s="7" t="s">
        <v>520</v>
      </c>
      <c r="T50" s="7" t="s">
        <v>521</v>
      </c>
      <c r="U50" s="7" t="s">
        <v>522</v>
      </c>
      <c r="V50" s="7" t="s">
        <v>523</v>
      </c>
      <c r="W50" s="7" t="s">
        <v>100</v>
      </c>
      <c r="X50" s="7" t="s">
        <v>524</v>
      </c>
      <c r="Y50" s="7" t="s">
        <v>45</v>
      </c>
      <c r="Z50" s="7" t="s">
        <v>419</v>
      </c>
      <c r="AA50" s="7" t="s">
        <v>45</v>
      </c>
      <c r="AB50" s="7" t="s">
        <v>45</v>
      </c>
      <c r="AC50" s="7" t="s">
        <v>525</v>
      </c>
      <c r="AD50" s="7" t="s">
        <v>526</v>
      </c>
      <c r="AE50" s="7" t="s">
        <v>527</v>
      </c>
      <c r="AF50" s="7" t="s">
        <v>528</v>
      </c>
      <c r="AG50" s="7" t="s">
        <v>122</v>
      </c>
      <c r="AH50" s="7" t="s">
        <v>529</v>
      </c>
      <c r="AI50" s="7" t="s">
        <v>169</v>
      </c>
      <c r="AJ50" s="7" t="s">
        <v>178</v>
      </c>
      <c r="AK50" s="7" t="s">
        <v>530</v>
      </c>
      <c r="AL50" s="7">
        <v>3.41</v>
      </c>
    </row>
    <row r="51" spans="1:38" ht="14.4">
      <c r="A51" s="7" t="s">
        <v>41</v>
      </c>
      <c r="B51" s="7" t="s">
        <v>531</v>
      </c>
      <c r="C51" s="7" t="s">
        <v>531</v>
      </c>
      <c r="D51" s="7" t="s">
        <v>43</v>
      </c>
      <c r="E51" s="7" t="s">
        <v>532</v>
      </c>
      <c r="F51" s="7" t="s">
        <v>45</v>
      </c>
      <c r="G51" s="7" t="s">
        <v>45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45</v>
      </c>
      <c r="O51" s="7" t="s">
        <v>45</v>
      </c>
      <c r="P51" s="7" t="s">
        <v>45</v>
      </c>
      <c r="Q51" s="7" t="s">
        <v>275</v>
      </c>
      <c r="R51" s="7" t="s">
        <v>321</v>
      </c>
      <c r="S51" s="7" t="s">
        <v>68</v>
      </c>
      <c r="T51" s="7" t="s">
        <v>257</v>
      </c>
      <c r="U51" s="7" t="s">
        <v>74</v>
      </c>
      <c r="V51" s="7" t="s">
        <v>84</v>
      </c>
      <c r="W51" s="7" t="s">
        <v>45</v>
      </c>
      <c r="X51" s="7" t="s">
        <v>45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533</v>
      </c>
      <c r="AD51" s="7" t="s">
        <v>45</v>
      </c>
      <c r="AE51" s="7" t="s">
        <v>45</v>
      </c>
      <c r="AF51" s="7" t="s">
        <v>45</v>
      </c>
      <c r="AG51" s="7" t="s">
        <v>45</v>
      </c>
      <c r="AH51" s="7" t="s">
        <v>56</v>
      </c>
      <c r="AI51" s="7" t="s">
        <v>56</v>
      </c>
      <c r="AJ51" s="7" t="s">
        <v>56</v>
      </c>
      <c r="AK51" s="7" t="s">
        <v>45</v>
      </c>
      <c r="AL51" s="7">
        <v>0</v>
      </c>
    </row>
    <row r="52" spans="1:38" ht="14.4">
      <c r="A52" s="7" t="s">
        <v>41</v>
      </c>
      <c r="B52" s="7" t="s">
        <v>534</v>
      </c>
      <c r="C52" s="7" t="s">
        <v>534</v>
      </c>
      <c r="D52" s="7" t="s">
        <v>43</v>
      </c>
      <c r="E52" s="7" t="s">
        <v>535</v>
      </c>
      <c r="F52" s="7" t="s">
        <v>496</v>
      </c>
      <c r="G52" s="7" t="s">
        <v>536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</v>
      </c>
      <c r="O52" s="7" t="s">
        <v>45</v>
      </c>
      <c r="P52" s="7" t="s">
        <v>45</v>
      </c>
      <c r="Q52" s="7" t="s">
        <v>537</v>
      </c>
      <c r="R52" s="7" t="s">
        <v>538</v>
      </c>
      <c r="S52" s="7" t="s">
        <v>67</v>
      </c>
      <c r="T52" s="7" t="s">
        <v>289</v>
      </c>
      <c r="U52" s="7" t="s">
        <v>45</v>
      </c>
      <c r="V52" s="7" t="s">
        <v>396</v>
      </c>
      <c r="W52" s="7" t="s">
        <v>45</v>
      </c>
      <c r="X52" s="7" t="s">
        <v>535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539</v>
      </c>
      <c r="AD52" s="7" t="s">
        <v>540</v>
      </c>
      <c r="AE52" s="7" t="s">
        <v>541</v>
      </c>
      <c r="AF52" s="7" t="s">
        <v>45</v>
      </c>
      <c r="AG52" s="7" t="s">
        <v>45</v>
      </c>
      <c r="AH52" s="7" t="s">
        <v>56</v>
      </c>
      <c r="AI52" s="7" t="s">
        <v>141</v>
      </c>
      <c r="AJ52" s="7" t="s">
        <v>56</v>
      </c>
      <c r="AK52" s="7" t="s">
        <v>141</v>
      </c>
      <c r="AL52" s="7">
        <v>1.91</v>
      </c>
    </row>
    <row r="53" spans="1:38" ht="14.4">
      <c r="A53" s="7" t="s">
        <v>41</v>
      </c>
      <c r="B53" s="7" t="s">
        <v>542</v>
      </c>
      <c r="C53" s="7" t="s">
        <v>542</v>
      </c>
      <c r="D53" s="7" t="s">
        <v>43</v>
      </c>
      <c r="E53" s="7" t="s">
        <v>543</v>
      </c>
      <c r="F53" s="7" t="s">
        <v>45</v>
      </c>
      <c r="G53" s="7" t="s">
        <v>544</v>
      </c>
      <c r="H53" s="7" t="s">
        <v>150</v>
      </c>
      <c r="I53" s="7" t="s">
        <v>45</v>
      </c>
      <c r="J53" s="7" t="s">
        <v>45</v>
      </c>
      <c r="K53" s="7" t="s">
        <v>45</v>
      </c>
      <c r="L53" s="7" t="s">
        <v>93</v>
      </c>
      <c r="M53" s="7" t="s">
        <v>45</v>
      </c>
      <c r="N53" s="7" t="s">
        <v>45</v>
      </c>
      <c r="O53" s="7" t="s">
        <v>45</v>
      </c>
      <c r="P53" s="7" t="s">
        <v>45</v>
      </c>
      <c r="Q53" s="7" t="s">
        <v>47</v>
      </c>
      <c r="R53" s="7" t="s">
        <v>68</v>
      </c>
      <c r="S53" s="7" t="s">
        <v>109</v>
      </c>
      <c r="T53" s="7" t="s">
        <v>223</v>
      </c>
      <c r="U53" s="7" t="s">
        <v>45</v>
      </c>
      <c r="V53" s="7" t="s">
        <v>45</v>
      </c>
      <c r="W53" s="7" t="s">
        <v>45</v>
      </c>
      <c r="X53" s="7" t="s">
        <v>543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76</v>
      </c>
      <c r="AD53" s="7" t="s">
        <v>543</v>
      </c>
      <c r="AE53" s="7" t="s">
        <v>115</v>
      </c>
      <c r="AF53" s="7" t="s">
        <v>545</v>
      </c>
      <c r="AG53" s="7" t="s">
        <v>45</v>
      </c>
      <c r="AH53" s="7" t="s">
        <v>56</v>
      </c>
      <c r="AI53" s="7" t="s">
        <v>77</v>
      </c>
      <c r="AJ53" s="7" t="s">
        <v>56</v>
      </c>
      <c r="AK53" s="7" t="s">
        <v>77</v>
      </c>
      <c r="AL53" s="7">
        <v>4.02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