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<sst xmlns="http://schemas.openxmlformats.org/spreadsheetml/2006/main" count="652" uniqueCount="279">
  <si>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</si>
  <si>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</si>
  <si>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</si>
  <si>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</si>
  <si>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</si>
  <si>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</si>
  <si>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</si>
  <si>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</si>
  <si>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</si>
  <si>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</si>
  <si>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</si>
  <si>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</si>
  <si>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</si>
  <si>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</si>
  <si>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</si>
  <si>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</si>
  <si>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</si>
  <si>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</si>
  <si>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</si>
  <si>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</si>
  <si>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</si>
  <si>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</si>
  <si>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</si>
  <si>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</si>
  <si>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上海四季锦苑</t>
  </si>
  <si>
    <t>45-02-0201</t>
  </si>
  <si>
    <t>自用</t>
  </si>
  <si>
    <t>已售未交</t>
  </si>
  <si>
    <t>李其武</t>
  </si>
  <si>
    <t>13816764268</t>
  </si>
  <si>
    <t/>
  </si>
  <si>
    <t>2</t>
  </si>
  <si>
    <t>45-07-0702</t>
  </si>
  <si>
    <t>已入住</t>
  </si>
  <si>
    <t>黄昔媛;林毅</t>
  </si>
  <si>
    <t>13918337239</t>
  </si>
  <si>
    <t>3</t>
  </si>
  <si>
    <t>45-17-1701</t>
  </si>
  <si>
    <t>郭锐;曹瑞璇</t>
  </si>
  <si>
    <t>13638903288</t>
  </si>
  <si>
    <t>4</t>
  </si>
  <si>
    <t>46-03-0302</t>
  </si>
  <si>
    <t>刘冲;何珊珊</t>
  </si>
  <si>
    <t>18918369995</t>
  </si>
  <si>
    <t>5</t>
  </si>
  <si>
    <t>47-16-1601</t>
  </si>
  <si>
    <t>孔良</t>
  </si>
  <si>
    <t>18968271746</t>
  </si>
  <si>
    <t>6</t>
  </si>
  <si>
    <t>47-18-1802</t>
  </si>
  <si>
    <t>吴妍</t>
  </si>
  <si>
    <t>19521445521</t>
  </si>
  <si>
    <t>7</t>
  </si>
  <si>
    <t>48-01-0101</t>
  </si>
  <si>
    <t>李敏智</t>
  </si>
  <si>
    <t>13918153849</t>
  </si>
  <si>
    <t>8</t>
  </si>
  <si>
    <t>48-07-0701</t>
  </si>
  <si>
    <t>顾廷楷</t>
  </si>
  <si>
    <t>1391618979313916466133</t>
  </si>
  <si>
    <t>9</t>
  </si>
  <si>
    <t>48-08-0801</t>
  </si>
  <si>
    <t>高萍</t>
  </si>
  <si>
    <t>15317927319</t>
  </si>
  <si>
    <t>10</t>
  </si>
  <si>
    <t>48-11-1102</t>
  </si>
  <si>
    <t>季亚芳;朱元献</t>
  </si>
  <si>
    <t>18721092196，18001862868，</t>
  </si>
  <si>
    <t>11</t>
  </si>
  <si>
    <t>48-13-1301</t>
  </si>
  <si>
    <t>蔡卫杰;王丹花</t>
  </si>
  <si>
    <t>13301916258，13391141149，</t>
  </si>
  <si>
    <t>12</t>
  </si>
  <si>
    <t>49-05-0501</t>
  </si>
  <si>
    <t>曹雨时</t>
  </si>
  <si>
    <t>13816909036</t>
  </si>
  <si>
    <t>13</t>
  </si>
  <si>
    <t>49-12-1202</t>
  </si>
  <si>
    <t>管琰玲</t>
  </si>
  <si>
    <t>18801775698</t>
  </si>
  <si>
    <t>14</t>
  </si>
  <si>
    <t>49-15-1502</t>
  </si>
  <si>
    <t>沈斌</t>
  </si>
  <si>
    <t>16601852206</t>
  </si>
  <si>
    <t>15</t>
  </si>
  <si>
    <t>50-13-1301</t>
  </si>
  <si>
    <t>唐旭初</t>
  </si>
  <si>
    <t>13901660088</t>
  </si>
  <si>
    <t>16</t>
  </si>
  <si>
    <t>51-12-1201</t>
  </si>
  <si>
    <t>沈治国;徐国红</t>
  </si>
  <si>
    <t>13472476185</t>
  </si>
  <si>
    <t>17</t>
  </si>
  <si>
    <t>51-14-1401</t>
  </si>
  <si>
    <t>宗玮玮;单陈飞</t>
  </si>
  <si>
    <t>15896209809</t>
  </si>
  <si>
    <t>18</t>
  </si>
  <si>
    <t>51-15-1501</t>
  </si>
  <si>
    <t>朱一乙</t>
  </si>
  <si>
    <t>13701931064</t>
  </si>
  <si>
    <t>19</t>
  </si>
  <si>
    <t>51-17-1701</t>
  </si>
  <si>
    <t>李俊;施婷婷</t>
  </si>
  <si>
    <t>15901792238</t>
  </si>
  <si>
    <t>20</t>
  </si>
  <si>
    <t>31-01-0101</t>
  </si>
  <si>
    <t>王萍</t>
  </si>
  <si>
    <t>15802191532</t>
  </si>
  <si>
    <t>21</t>
  </si>
  <si>
    <t>31-05-0502</t>
  </si>
  <si>
    <t>聂竹峰;何岚</t>
  </si>
  <si>
    <t>15800574788</t>
  </si>
  <si>
    <t>22</t>
  </si>
  <si>
    <t>31-07-0701</t>
  </si>
  <si>
    <t>简佳慧;李晟容</t>
  </si>
  <si>
    <t>13918602494</t>
  </si>
  <si>
    <t>23</t>
  </si>
  <si>
    <t>31-09-0901</t>
  </si>
  <si>
    <t>李晨昕</t>
  </si>
  <si>
    <t>13817223123</t>
  </si>
  <si>
    <t>24</t>
  </si>
  <si>
    <t>32-03-0301</t>
  </si>
  <si>
    <t>郑洁</t>
  </si>
  <si>
    <t>18317115691</t>
  </si>
  <si>
    <t>25</t>
  </si>
  <si>
    <t>32-04-0401</t>
  </si>
  <si>
    <t>林欢英;徐斌</t>
  </si>
  <si>
    <t>13512156186</t>
  </si>
  <si>
    <t>26</t>
  </si>
  <si>
    <t>32-07-0701</t>
  </si>
  <si>
    <t>王秀萍;刘华民</t>
  </si>
  <si>
    <t>13501797403</t>
  </si>
  <si>
    <t>27</t>
  </si>
  <si>
    <t>32-11-1101</t>
  </si>
  <si>
    <t>裴莎莎</t>
  </si>
  <si>
    <t>18501607845</t>
  </si>
  <si>
    <t>28</t>
  </si>
  <si>
    <t>32-15-1501</t>
  </si>
  <si>
    <t>奚玉英</t>
  </si>
  <si>
    <t>18918263008</t>
  </si>
  <si>
    <t>29</t>
  </si>
  <si>
    <t>32-15-1502</t>
  </si>
  <si>
    <t>陈奕</t>
  </si>
  <si>
    <t>17717520662</t>
  </si>
  <si>
    <t>30</t>
  </si>
  <si>
    <t>32-16-1601</t>
  </si>
  <si>
    <t>戴东东</t>
  </si>
  <si>
    <t>18017193207</t>
  </si>
  <si>
    <t>31</t>
  </si>
  <si>
    <t>32-18-1802</t>
  </si>
  <si>
    <t>王颖;徐中浩</t>
  </si>
  <si>
    <t>13817791300，18917334676，</t>
  </si>
  <si>
    <t>32</t>
  </si>
  <si>
    <t>19-17-1701</t>
  </si>
  <si>
    <t>刘子奕</t>
  </si>
  <si>
    <t>13816365282</t>
  </si>
  <si>
    <t>33</t>
  </si>
  <si>
    <t>19-18-1801</t>
  </si>
  <si>
    <t>唐天扬</t>
  </si>
  <si>
    <t>18817430390</t>
  </si>
  <si>
    <t>34</t>
  </si>
  <si>
    <t>20-01-0101</t>
  </si>
  <si>
    <t>郭建峰;金丽君</t>
  </si>
  <si>
    <t>13564683236</t>
  </si>
  <si>
    <t>35</t>
  </si>
  <si>
    <t>20-11-1101</t>
  </si>
  <si>
    <t>徐晓波;张婷</t>
  </si>
  <si>
    <t>18516257829，15921525783，</t>
  </si>
  <si>
    <t>36</t>
  </si>
  <si>
    <t>20-14-1401</t>
  </si>
  <si>
    <t>王国其;史云芬</t>
  </si>
  <si>
    <t>13918781068</t>
  </si>
  <si>
    <t>37</t>
  </si>
  <si>
    <t>42-03-0302</t>
  </si>
  <si>
    <t>徐亮;毛玉珍</t>
  </si>
  <si>
    <t>13818243964</t>
  </si>
  <si>
    <t>38</t>
  </si>
  <si>
    <t>43-01-0102</t>
  </si>
  <si>
    <t>潘怡</t>
  </si>
  <si>
    <t>15692187279</t>
  </si>
  <si>
    <t>39</t>
  </si>
  <si>
    <t>43-03-0301</t>
  </si>
  <si>
    <t>钟张燕</t>
  </si>
  <si>
    <t>13818146861</t>
  </si>
  <si>
    <t>40</t>
  </si>
  <si>
    <t>43-03-0302</t>
  </si>
  <si>
    <t>钟佳燕</t>
  </si>
  <si>
    <t>15901689688</t>
  </si>
  <si>
    <t>41</t>
  </si>
  <si>
    <t>38-03-0301</t>
  </si>
  <si>
    <t>张磊;曹燕</t>
  </si>
  <si>
    <t>13818640978</t>
  </si>
  <si>
    <t>42</t>
  </si>
  <si>
    <t>38-03-0302</t>
  </si>
  <si>
    <t>赵文龙;饶丽芳</t>
  </si>
  <si>
    <t>18321007895</t>
  </si>
  <si>
    <t>43</t>
  </si>
  <si>
    <t>33-03-0302</t>
  </si>
  <si>
    <t>预定</t>
  </si>
  <si>
    <t>已交空置</t>
  </si>
  <si>
    <t>陈盛;张玲</t>
  </si>
  <si>
    <t>13917282280</t>
  </si>
  <si>
    <t>44</t>
  </si>
  <si>
    <t>35-01-0102</t>
  </si>
  <si>
    <t>周莉</t>
  </si>
  <si>
    <t>13611685563</t>
  </si>
  <si>
    <t>45</t>
  </si>
  <si>
    <t>35-03-0302</t>
  </si>
  <si>
    <t>许志铖</t>
  </si>
  <si>
    <t>13916587523</t>
  </si>
  <si>
    <t>46</t>
  </si>
  <si>
    <t>36-03-0302</t>
  </si>
  <si>
    <t>陈远;宋秀英</t>
  </si>
  <si>
    <t>13816215300</t>
  </si>
  <si>
    <t>47</t>
  </si>
  <si>
    <t>29-01-0101</t>
  </si>
  <si>
    <t>陆秀华</t>
  </si>
  <si>
    <t>13816088528</t>
  </si>
  <si>
    <t>48</t>
  </si>
  <si>
    <t>30-01-0102</t>
  </si>
  <si>
    <t>许琴芳</t>
  </si>
  <si>
    <t>13621931861</t>
  </si>
  <si>
    <t>49</t>
  </si>
  <si>
    <t>30-03-0301</t>
  </si>
  <si>
    <t>金汝佳;张虹</t>
  </si>
  <si>
    <t>13918674605；13482651080</t>
  </si>
  <si>
    <t>50</t>
  </si>
  <si>
    <t>27-01-0101</t>
  </si>
  <si>
    <t>钱裕莹;金付佳</t>
  </si>
  <si>
    <t>13816533221；13671989473</t>
  </si>
  <si>
    <t>51</t>
  </si>
  <si>
    <t>23-01-0102</t>
  </si>
  <si>
    <t>李忠英;李卫海</t>
  </si>
  <si>
    <t>13818341000</t>
  </si>
  <si>
    <t>52</t>
  </si>
  <si>
    <t>17-01-0102</t>
  </si>
  <si>
    <t>张志群;陶强</t>
  </si>
  <si>
    <t>18049980559；18049982559</t>
  </si>
  <si>
    <t>53</t>
  </si>
  <si>
    <t>17-03-0301</t>
  </si>
  <si>
    <t>汤海龙</t>
  </si>
  <si>
    <t>13701679181</t>
  </si>
  <si>
    <t>54</t>
  </si>
  <si>
    <t>18-01-0101</t>
  </si>
  <si>
    <t>杨春辉;张燕</t>
  </si>
  <si>
    <t>18017850222</t>
  </si>
  <si>
    <t>55</t>
  </si>
  <si>
    <t>14-01-0102</t>
  </si>
  <si>
    <t>马心怡</t>
  </si>
  <si>
    <t>17621944620</t>
  </si>
  <si>
    <t>56</t>
  </si>
  <si>
    <t>03-01-0102</t>
  </si>
  <si>
    <t>张爱国;李梅</t>
  </si>
  <si>
    <t>13681669441</t>
  </si>
  <si>
    <t>57</t>
  </si>
  <si>
    <t>03-03-0302</t>
  </si>
  <si>
    <t>潘锦程</t>
  </si>
  <si>
    <t>18616093845</t>
  </si>
  <si>
    <t>58</t>
  </si>
  <si>
    <t>04-03-0301</t>
  </si>
  <si>
    <t>杨越</t>
  </si>
  <si>
    <t>18018820052</t>
  </si>
  <si>
    <t>59</t>
  </si>
  <si>
    <t>07-01-0101</t>
  </si>
  <si>
    <t>蔡雨晟</t>
  </si>
  <si>
    <t>18018821316</t>
  </si>
  <si>
    <t>60</t>
  </si>
  <si>
    <t>09-01-0102</t>
  </si>
  <si>
    <t>朱燕</t>
  </si>
  <si>
    <t>13331855903</t>
  </si>
  <si>
    <t>61</t>
  </si>
  <si>
    <t>09-03-0302</t>
  </si>
  <si>
    <t>李想</t>
  </si>
  <si>
    <t>13564170338</t>
  </si>
  <si>
    <t>62</t>
  </si>
  <si>
    <t>10-01-0101</t>
  </si>
  <si>
    <t>吴晓芳</t>
  </si>
  <si>
    <t>15021214530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</si>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</sst>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30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2754.6</v>
      </c>
      <c r="H4" s="4">
        <v>1101.84</v>
      </c>
      <c r="I4" s="4">
        <v>1652.76</v>
      </c>
      <c r="J4" s="4">
        <v>826.38</v>
      </c>
      <c r="K4" s="4">
        <v>826.38</v>
      </c>
      <c r="L4" s="4">
        <v>826.38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2282.72</v>
      </c>
      <c r="H5" s="4">
        <v>130.88</v>
      </c>
      <c r="I5" s="4">
        <v>2151.84</v>
      </c>
      <c r="J5" s="4">
        <v>1075.92</v>
      </c>
      <c r="K5" s="4">
        <v>848.16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360</v>
      </c>
      <c r="H6" s="4">
        <v>0</v>
      </c>
      <c r="I6" s="4">
        <v>360</v>
      </c>
      <c r="J6" s="4">
        <v>270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826.38</v>
      </c>
      <c r="H7" s="4">
        <v>0</v>
      </c>
      <c r="I7" s="4">
        <v>826.38</v>
      </c>
      <c r="J7" s="4">
        <v>550.92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33</v>
      </c>
      <c r="G8" s="4">
        <v>1652.76</v>
      </c>
      <c r="H8" s="4">
        <v>0</v>
      </c>
      <c r="I8" s="4">
        <v>1652.76</v>
      </c>
      <c r="J8" s="4">
        <v>826.38</v>
      </c>
      <c r="K8" s="4">
        <v>550.92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717.28</v>
      </c>
      <c r="H9" s="4">
        <v>0</v>
      </c>
      <c r="I9" s="4">
        <v>717.28</v>
      </c>
      <c r="J9" s="4">
        <v>358.64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33</v>
      </c>
      <c r="G10" s="4">
        <v>2151.84</v>
      </c>
      <c r="H10" s="4">
        <v>0</v>
      </c>
      <c r="I10" s="4">
        <v>2151.84</v>
      </c>
      <c r="J10" s="4">
        <v>1075.92</v>
      </c>
      <c r="K10" s="4">
        <v>717.28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33</v>
      </c>
      <c r="G11" s="4">
        <v>358.64</v>
      </c>
      <c r="H11" s="4">
        <v>0</v>
      </c>
      <c r="I11" s="4">
        <v>358.64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33</v>
      </c>
      <c r="G12" s="4">
        <v>2510.48</v>
      </c>
      <c r="H12" s="4">
        <v>358.64</v>
      </c>
      <c r="I12" s="4">
        <v>2151.84</v>
      </c>
      <c r="J12" s="4">
        <v>1075.92</v>
      </c>
      <c r="K12" s="4">
        <v>1075.92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33</v>
      </c>
      <c r="G13" s="4">
        <v>275.46</v>
      </c>
      <c r="H13" s="4">
        <v>0</v>
      </c>
      <c r="I13" s="4">
        <v>275.46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33</v>
      </c>
      <c r="G14" s="4">
        <v>90</v>
      </c>
      <c r="H14" s="4">
        <v>0</v>
      </c>
      <c r="I14" s="4">
        <v>90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33</v>
      </c>
      <c r="G15" s="4">
        <v>360</v>
      </c>
      <c r="H15" s="4">
        <v>0</v>
      </c>
      <c r="I15" s="4">
        <v>360</v>
      </c>
      <c r="J15" s="4">
        <v>270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33</v>
      </c>
      <c r="G16" s="4">
        <v>915.76</v>
      </c>
      <c r="H16" s="4">
        <v>0</v>
      </c>
      <c r="I16" s="4">
        <v>915.76</v>
      </c>
      <c r="J16" s="4">
        <v>457.88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33</v>
      </c>
      <c r="G17" s="4">
        <v>78.39</v>
      </c>
      <c r="H17" s="4">
        <v>0</v>
      </c>
      <c r="I17" s="4">
        <v>78.39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33</v>
      </c>
      <c r="G18" s="4">
        <v>90</v>
      </c>
      <c r="H18" s="4">
        <v>0</v>
      </c>
      <c r="I18" s="4">
        <v>90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33</v>
      </c>
      <c r="G19" s="4">
        <v>1966.12</v>
      </c>
      <c r="H19" s="4">
        <v>0</v>
      </c>
      <c r="I19" s="4">
        <v>1966.12</v>
      </c>
      <c r="J19" s="4">
        <v>1474.59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33</v>
      </c>
      <c r="G20" s="4">
        <v>2949.18</v>
      </c>
      <c r="H20" s="4">
        <v>0</v>
      </c>
      <c r="I20" s="4">
        <v>2949.18</v>
      </c>
      <c r="J20" s="4">
        <v>1474.59</v>
      </c>
      <c r="K20" s="4">
        <v>983.06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4915.3</v>
      </c>
      <c r="H21" s="4">
        <v>1966.12</v>
      </c>
      <c r="I21" s="4">
        <v>2949.18</v>
      </c>
      <c r="J21" s="4">
        <v>1474.59</v>
      </c>
      <c r="K21" s="4">
        <v>1474.59</v>
      </c>
      <c r="L21" s="4">
        <v>1474.59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33</v>
      </c>
      <c r="G22" s="4">
        <v>60</v>
      </c>
      <c r="H22" s="4">
        <v>0</v>
      </c>
      <c r="I22" s="4">
        <v>60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33</v>
      </c>
      <c r="G23" s="4">
        <v>360</v>
      </c>
      <c r="H23" s="4">
        <v>0</v>
      </c>
      <c r="I23" s="4">
        <v>360</v>
      </c>
      <c r="J23" s="4">
        <v>270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33</v>
      </c>
      <c r="G24" s="4">
        <v>90</v>
      </c>
      <c r="H24" s="4">
        <v>0</v>
      </c>
      <c r="I24" s="4">
        <v>90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33</v>
      </c>
      <c r="G25" s="4">
        <v>360</v>
      </c>
      <c r="H25" s="4">
        <v>0</v>
      </c>
      <c r="I25" s="4">
        <v>360</v>
      </c>
      <c r="J25" s="4">
        <v>270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33</v>
      </c>
      <c r="G26" s="4">
        <v>3920.2</v>
      </c>
      <c r="H26" s="4">
        <v>1424.08</v>
      </c>
      <c r="I26" s="4">
        <v>2496.12</v>
      </c>
      <c r="J26" s="4">
        <v>1338.06</v>
      </c>
      <c r="K26" s="4">
        <v>1068.06</v>
      </c>
      <c r="L26" s="4">
        <v>1068.06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27</v>
      </c>
      <c r="G27" s="4">
        <v>3560.2</v>
      </c>
      <c r="H27" s="4">
        <v>1424.08</v>
      </c>
      <c r="I27" s="4">
        <v>2136.12</v>
      </c>
      <c r="J27" s="4">
        <v>1068.06</v>
      </c>
      <c r="K27" s="4">
        <v>1068.06</v>
      </c>
      <c r="L27" s="4">
        <v>1068.06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33</v>
      </c>
      <c r="G28" s="4">
        <v>360</v>
      </c>
      <c r="H28" s="4">
        <v>0</v>
      </c>
      <c r="I28" s="4">
        <v>360</v>
      </c>
      <c r="J28" s="4">
        <v>270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33</v>
      </c>
      <c r="G29" s="4">
        <v>1424.08</v>
      </c>
      <c r="H29" s="4">
        <v>0</v>
      </c>
      <c r="I29" s="4">
        <v>1424.08</v>
      </c>
      <c r="J29" s="4">
        <v>1068.06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33</v>
      </c>
      <c r="G30" s="4">
        <v>356.02</v>
      </c>
      <c r="H30" s="4">
        <v>0</v>
      </c>
      <c r="I30" s="4">
        <v>356.02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33</v>
      </c>
      <c r="G31" s="4">
        <v>360</v>
      </c>
      <c r="H31" s="4">
        <v>0</v>
      </c>
      <c r="I31" s="4">
        <v>360</v>
      </c>
      <c r="J31" s="4">
        <v>270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33</v>
      </c>
      <c r="G32" s="4">
        <v>360</v>
      </c>
      <c r="H32" s="4">
        <v>0</v>
      </c>
      <c r="I32" s="4">
        <v>360</v>
      </c>
      <c r="J32" s="4">
        <v>270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33</v>
      </c>
      <c r="G33" s="4">
        <v>2287.96</v>
      </c>
      <c r="H33" s="4">
        <v>151.84</v>
      </c>
      <c r="I33" s="4">
        <v>2136.12</v>
      </c>
      <c r="J33" s="4">
        <v>1068.06</v>
      </c>
      <c r="K33" s="4">
        <v>863.82</v>
      </c>
      <c r="L33" s="4">
        <v>0.06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33</v>
      </c>
      <c r="G34" s="4">
        <v>2287.96</v>
      </c>
      <c r="H34" s="4">
        <v>151.84</v>
      </c>
      <c r="I34" s="4">
        <v>2136.12</v>
      </c>
      <c r="J34" s="4">
        <v>1068.06</v>
      </c>
      <c r="K34" s="4">
        <v>863.88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33</v>
      </c>
      <c r="G35" s="4">
        <v>2136.12</v>
      </c>
      <c r="H35" s="4">
        <v>0</v>
      </c>
      <c r="I35" s="4">
        <v>2136.12</v>
      </c>
      <c r="J35" s="4">
        <v>1068.06</v>
      </c>
      <c r="K35" s="4">
        <v>712.04</v>
      </c>
      <c r="L35" s="4">
        <v>0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33</v>
      </c>
      <c r="G36" s="4">
        <v>2377.96</v>
      </c>
      <c r="H36" s="4">
        <v>151.84</v>
      </c>
      <c r="I36" s="4">
        <v>2226.12</v>
      </c>
      <c r="J36" s="4">
        <v>1068.06</v>
      </c>
      <c r="K36" s="4">
        <v>863.88</v>
      </c>
      <c r="L36" s="4">
        <v>0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33</v>
      </c>
      <c r="G37" s="4">
        <v>1424.08</v>
      </c>
      <c r="H37" s="4">
        <v>0</v>
      </c>
      <c r="I37" s="4">
        <v>1424.08</v>
      </c>
      <c r="J37" s="4">
        <v>1068.06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33</v>
      </c>
      <c r="G38" s="4">
        <v>1068.06</v>
      </c>
      <c r="H38" s="4">
        <v>0</v>
      </c>
      <c r="I38" s="4">
        <v>1068.06</v>
      </c>
      <c r="J38" s="4">
        <v>712.04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33</v>
      </c>
      <c r="G39" s="4">
        <v>3920.2</v>
      </c>
      <c r="H39" s="4">
        <v>1424.08</v>
      </c>
      <c r="I39" s="4">
        <v>2496.12</v>
      </c>
      <c r="J39" s="4">
        <v>1338.06</v>
      </c>
      <c r="K39" s="4">
        <v>1068.06</v>
      </c>
      <c r="L39" s="4">
        <v>1068.06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30</v>
      </c>
      <c r="S39" s="4" t="s">
        <v>30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33</v>
      </c>
      <c r="G40" s="4">
        <v>330.97</v>
      </c>
      <c r="H40" s="4">
        <v>0</v>
      </c>
      <c r="I40" s="4">
        <v>330.97</v>
      </c>
      <c r="J40" s="4">
        <v>240.97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30</v>
      </c>
      <c r="S40" s="4" t="s">
        <v>30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26</v>
      </c>
      <c r="F41" s="4" t="s">
        <v>33</v>
      </c>
      <c r="G41" s="4">
        <v>360</v>
      </c>
      <c r="H41" s="4">
        <v>0</v>
      </c>
      <c r="I41" s="4">
        <v>360</v>
      </c>
      <c r="J41" s="4">
        <v>270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30</v>
      </c>
      <c r="S41" s="4" t="s">
        <v>30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33</v>
      </c>
      <c r="G42" s="4">
        <v>5191.38</v>
      </c>
      <c r="H42" s="4">
        <v>1730.46</v>
      </c>
      <c r="I42" s="4">
        <v>3460.92</v>
      </c>
      <c r="J42" s="4">
        <v>1730.46</v>
      </c>
      <c r="K42" s="4">
        <v>1730.46</v>
      </c>
      <c r="L42" s="4">
        <v>1153.64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30</v>
      </c>
      <c r="S42" s="4" t="s">
        <v>30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26</v>
      </c>
      <c r="F43" s="4" t="s">
        <v>33</v>
      </c>
      <c r="G43" s="4">
        <v>5191.38</v>
      </c>
      <c r="H43" s="4">
        <v>1730.46</v>
      </c>
      <c r="I43" s="4">
        <v>3460.92</v>
      </c>
      <c r="J43" s="4">
        <v>1730.46</v>
      </c>
      <c r="K43" s="4">
        <v>1730.46</v>
      </c>
      <c r="L43" s="4">
        <v>1153.64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30</v>
      </c>
      <c r="S43" s="4" t="s">
        <v>30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33</v>
      </c>
      <c r="G44" s="4">
        <v>3460.92</v>
      </c>
      <c r="H44" s="4">
        <v>0</v>
      </c>
      <c r="I44" s="4">
        <v>3460.92</v>
      </c>
      <c r="J44" s="4">
        <v>1730.46</v>
      </c>
      <c r="K44" s="4">
        <v>1153.64</v>
      </c>
      <c r="L44" s="4">
        <v>0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30</v>
      </c>
      <c r="S44" s="4" t="s">
        <v>30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33</v>
      </c>
      <c r="G45" s="4">
        <v>3460.92</v>
      </c>
      <c r="H45" s="4">
        <v>0</v>
      </c>
      <c r="I45" s="4">
        <v>3460.92</v>
      </c>
      <c r="J45" s="4">
        <v>1730.46</v>
      </c>
      <c r="K45" s="4">
        <v>1153.64</v>
      </c>
      <c r="L45" s="4">
        <v>0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30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198</v>
      </c>
      <c r="F46" s="4" t="s">
        <v>199</v>
      </c>
      <c r="G46" s="4">
        <v>3473.58</v>
      </c>
      <c r="H46" s="4">
        <v>0</v>
      </c>
      <c r="I46" s="4">
        <v>3473.58</v>
      </c>
      <c r="J46" s="4">
        <v>1736.79</v>
      </c>
      <c r="K46" s="4">
        <v>1157.86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198</v>
      </c>
      <c r="F47" s="4" t="s">
        <v>27</v>
      </c>
      <c r="G47" s="4">
        <v>6659.5</v>
      </c>
      <c r="H47" s="4">
        <v>2663.8</v>
      </c>
      <c r="I47" s="4">
        <v>3995.7</v>
      </c>
      <c r="J47" s="4">
        <v>1997.85</v>
      </c>
      <c r="K47" s="4">
        <v>1997.85</v>
      </c>
      <c r="L47" s="4">
        <v>1997.85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30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198</v>
      </c>
      <c r="F48" s="4" t="s">
        <v>199</v>
      </c>
      <c r="G48" s="4">
        <v>1730.46</v>
      </c>
      <c r="H48" s="4">
        <v>0</v>
      </c>
      <c r="I48" s="4">
        <v>1730.46</v>
      </c>
      <c r="J48" s="4">
        <v>1153.64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30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198</v>
      </c>
      <c r="F49" s="4" t="s">
        <v>199</v>
      </c>
      <c r="G49" s="4">
        <v>3460.92</v>
      </c>
      <c r="H49" s="4">
        <v>0</v>
      </c>
      <c r="I49" s="4">
        <v>3460.92</v>
      </c>
      <c r="J49" s="4">
        <v>1730.46</v>
      </c>
      <c r="K49" s="4">
        <v>1153.64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30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198</v>
      </c>
      <c r="F50" s="4" t="s">
        <v>27</v>
      </c>
      <c r="G50" s="4">
        <v>7020.77</v>
      </c>
      <c r="H50" s="4">
        <v>2673.6</v>
      </c>
      <c r="I50" s="4">
        <v>4347.17</v>
      </c>
      <c r="J50" s="4">
        <v>2251.97</v>
      </c>
      <c r="K50" s="4">
        <v>2005.2</v>
      </c>
      <c r="L50" s="4">
        <v>2005.2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30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198</v>
      </c>
      <c r="F51" s="4" t="s">
        <v>199</v>
      </c>
      <c r="G51" s="4">
        <v>360</v>
      </c>
      <c r="H51" s="4">
        <v>0</v>
      </c>
      <c r="I51" s="4">
        <v>360</v>
      </c>
      <c r="J51" s="4">
        <v>270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30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198</v>
      </c>
      <c r="F52" s="4" t="s">
        <v>199</v>
      </c>
      <c r="G52" s="4">
        <v>316.45</v>
      </c>
      <c r="H52" s="4">
        <v>0</v>
      </c>
      <c r="I52" s="4">
        <v>316.45</v>
      </c>
      <c r="J52" s="4">
        <v>226.45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198</v>
      </c>
      <c r="F53" s="4" t="s">
        <v>27</v>
      </c>
      <c r="G53" s="4">
        <v>6659.5</v>
      </c>
      <c r="H53" s="4">
        <v>2663.8</v>
      </c>
      <c r="I53" s="4">
        <v>3995.7</v>
      </c>
      <c r="J53" s="4">
        <v>1997.85</v>
      </c>
      <c r="K53" s="4">
        <v>1997.85</v>
      </c>
      <c r="L53" s="4">
        <v>1997.85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198</v>
      </c>
      <c r="F54" s="4" t="s">
        <v>199</v>
      </c>
      <c r="G54" s="4">
        <v>90</v>
      </c>
      <c r="H54" s="4">
        <v>0</v>
      </c>
      <c r="I54" s="4">
        <v>90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30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198</v>
      </c>
      <c r="F55" s="4" t="s">
        <v>199</v>
      </c>
      <c r="G55" s="4">
        <v>664.75</v>
      </c>
      <c r="H55" s="4">
        <v>0</v>
      </c>
      <c r="I55" s="4">
        <v>664.75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198</v>
      </c>
      <c r="F56" s="4" t="s">
        <v>199</v>
      </c>
      <c r="G56" s="4">
        <v>3454.86</v>
      </c>
      <c r="H56" s="4">
        <v>0</v>
      </c>
      <c r="I56" s="4">
        <v>3454.86</v>
      </c>
      <c r="J56" s="4">
        <v>1727.43</v>
      </c>
      <c r="K56" s="4">
        <v>1151.62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198</v>
      </c>
      <c r="F57" s="4" t="s">
        <v>199</v>
      </c>
      <c r="G57" s="4">
        <v>360</v>
      </c>
      <c r="H57" s="4">
        <v>0</v>
      </c>
      <c r="I57" s="4">
        <v>360</v>
      </c>
      <c r="J57" s="4">
        <v>270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198</v>
      </c>
      <c r="F58" s="4" t="s">
        <v>199</v>
      </c>
      <c r="G58" s="4">
        <v>360</v>
      </c>
      <c r="H58" s="4">
        <v>0</v>
      </c>
      <c r="I58" s="4">
        <v>360</v>
      </c>
      <c r="J58" s="4">
        <v>270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198</v>
      </c>
      <c r="F59" s="4" t="s">
        <v>27</v>
      </c>
      <c r="G59" s="4">
        <v>6647.5</v>
      </c>
      <c r="H59" s="4">
        <v>2659</v>
      </c>
      <c r="I59" s="4">
        <v>3988.5</v>
      </c>
      <c r="J59" s="4">
        <v>1994.25</v>
      </c>
      <c r="K59" s="4">
        <v>1994.25</v>
      </c>
      <c r="L59" s="4">
        <v>1994.25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198</v>
      </c>
      <c r="F60" s="4" t="s">
        <v>27</v>
      </c>
      <c r="G60" s="4">
        <v>1727.43</v>
      </c>
      <c r="H60" s="4">
        <v>0</v>
      </c>
      <c r="I60" s="4">
        <v>1727.43</v>
      </c>
      <c r="J60" s="4">
        <v>1151.62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30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198</v>
      </c>
      <c r="F61" s="4" t="s">
        <v>199</v>
      </c>
      <c r="G61" s="4">
        <v>3454.86</v>
      </c>
      <c r="H61" s="4">
        <v>0</v>
      </c>
      <c r="I61" s="4">
        <v>3454.86</v>
      </c>
      <c r="J61" s="4">
        <v>1727.43</v>
      </c>
      <c r="K61" s="4">
        <v>1151.62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198</v>
      </c>
      <c r="F62" s="4" t="s">
        <v>27</v>
      </c>
      <c r="G62" s="4">
        <v>6647.5</v>
      </c>
      <c r="H62" s="4">
        <v>2659</v>
      </c>
      <c r="I62" s="4">
        <v>3988.5</v>
      </c>
      <c r="J62" s="4">
        <v>1994.25</v>
      </c>
      <c r="K62" s="4">
        <v>1994.25</v>
      </c>
      <c r="L62" s="4">
        <v>1994.25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198</v>
      </c>
      <c r="F63" s="4" t="s">
        <v>199</v>
      </c>
      <c r="G63" s="4">
        <v>6647.5</v>
      </c>
      <c r="H63" s="4">
        <v>2659</v>
      </c>
      <c r="I63" s="4">
        <v>3988.5</v>
      </c>
      <c r="J63" s="4">
        <v>1994.25</v>
      </c>
      <c r="K63" s="4">
        <v>1994.25</v>
      </c>
      <c r="L63" s="4">
        <v>1994.25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198</v>
      </c>
      <c r="F64" s="4" t="s">
        <v>199</v>
      </c>
      <c r="G64" s="4">
        <v>360</v>
      </c>
      <c r="H64" s="4">
        <v>0</v>
      </c>
      <c r="I64" s="4">
        <v>360</v>
      </c>
      <c r="J64" s="4">
        <v>270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198</v>
      </c>
      <c r="F65" s="4" t="s">
        <v>27</v>
      </c>
      <c r="G65" s="4">
        <v>6647.5</v>
      </c>
      <c r="H65" s="4">
        <v>2659</v>
      </c>
      <c r="I65" s="4">
        <v>3988.5</v>
      </c>
      <c r="J65" s="4">
        <v>1994.25</v>
      </c>
      <c r="K65" s="4">
        <v>1994.25</v>
      </c>
      <c r="L65" s="4">
        <v>1994.25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30</v>
      </c>
      <c r="S65" s="4" t="s">
        <v>30</v>
      </c>
    </row>
    <row r="66" spans="1:19" ht="13.5">
      <c r="A66" s="4" t="s">
        <v>30</v>
      </c>
      <c r="B66" s="4" t="s">
        <v>30</v>
      </c>
      <c r="C66" s="4" t="s">
        <v>278</v>
      </c>
      <c r="D66" s="4" t="s">
        <v>30</v>
      </c>
      <c r="E66" s="4" t="s">
        <v>30</v>
      </c>
      <c r="F66" s="4" t="s">
        <v>30</v>
      </c>
      <c r="G66" s="4">
        <v>136706.4</v>
      </c>
      <c r="H66" s="4">
        <v>30383.36</v>
      </c>
      <c r="I66" s="4">
        <v>106323.04</v>
      </c>
      <c r="J66" s="4">
        <v>55617.61</v>
      </c>
      <c r="K66" s="4">
        <v>37344.95</v>
      </c>
      <c r="L66" s="4">
        <v>21790.39</v>
      </c>
      <c r="M66" s="4">
        <v>0</v>
      </c>
      <c r="N66" s="4">
        <v>0</v>
      </c>
      <c r="O66" s="4">
        <v>0</v>
      </c>
      <c r="P66" s="4" t="s">
        <v>30</v>
      </c>
      <c r="Q66" s="4" t="s">
        <v>30</v>
      </c>
      <c r="R66" s="4" t="s">
        <v>30</v>
      </c>
      <c r="S66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