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<sst xmlns="http://schemas.openxmlformats.org/spreadsheetml/2006/main" count="622" uniqueCount="273">
  <si>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</si>
  <si>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</si>
  <si>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</si>
  <si>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</si>
  <si>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</si>
  <si>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</si>
  <si>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</si>
  <si>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</si>
  <si>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</si>
  <si>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</si>
  <si>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</si>
  <si>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</si>
  <si>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</si>
  <si>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</si>
  <si>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</si>
  <si>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</si>
  <si>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</si>
  <si>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</si>
  <si>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</si>
  <si>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</si>
  <si>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</si>
  <si>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</si>
  <si>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</si>
  <si>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</si>
  <si>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福州澜郡</t>
  </si>
  <si>
    <t>A1-02-2902</t>
  </si>
  <si>
    <t>出租</t>
  </si>
  <si>
    <t>出租中</t>
  </si>
  <si>
    <t>郑涛</t>
  </si>
  <si>
    <t>15980262589</t>
  </si>
  <si>
    <t>季付</t>
  </si>
  <si>
    <t/>
  </si>
  <si>
    <t>2</t>
  </si>
  <si>
    <t>A2-01-1701</t>
  </si>
  <si>
    <t>自用</t>
  </si>
  <si>
    <t>已入住</t>
  </si>
  <si>
    <t>莫孝胜</t>
  </si>
  <si>
    <t>13705009178</t>
  </si>
  <si>
    <t>3</t>
  </si>
  <si>
    <t>A2-03-0103</t>
  </si>
  <si>
    <t>黄锡川陈小娟(V)</t>
  </si>
  <si>
    <t>15853071086</t>
  </si>
  <si>
    <t>4</t>
  </si>
  <si>
    <t>A2-03-2703</t>
  </si>
  <si>
    <t>已交空置</t>
  </si>
  <si>
    <t>林宸</t>
  </si>
  <si>
    <t>18059065379</t>
  </si>
  <si>
    <t>5</t>
  </si>
  <si>
    <t>A2-05-1305</t>
  </si>
  <si>
    <t>林明琅郑灵燕</t>
  </si>
  <si>
    <t>13509310517</t>
  </si>
  <si>
    <t>无理由主观拒缴</t>
  </si>
  <si>
    <t>6</t>
  </si>
  <si>
    <t>A3-01-3701</t>
  </si>
  <si>
    <t>王全金</t>
  </si>
  <si>
    <t>18650351777</t>
  </si>
  <si>
    <t>法院拍卖/断供</t>
  </si>
  <si>
    <t>7</t>
  </si>
  <si>
    <t>A3-03-3103</t>
  </si>
  <si>
    <t>刘博</t>
  </si>
  <si>
    <t>18859111110</t>
  </si>
  <si>
    <t>8</t>
  </si>
  <si>
    <t>A3-05-2605</t>
  </si>
  <si>
    <t>钱春明</t>
  </si>
  <si>
    <t>13850178699</t>
  </si>
  <si>
    <t>9</t>
  </si>
  <si>
    <t>A5-01-1401</t>
  </si>
  <si>
    <t>林新臻</t>
  </si>
  <si>
    <t>18050429830</t>
  </si>
  <si>
    <t>10</t>
  </si>
  <si>
    <t>A5-01-2801</t>
  </si>
  <si>
    <t>林玲梁爽</t>
  </si>
  <si>
    <t>13860677073</t>
  </si>
  <si>
    <t>年付</t>
  </si>
  <si>
    <t>11</t>
  </si>
  <si>
    <t>A5-01-3801</t>
  </si>
  <si>
    <t>张微</t>
  </si>
  <si>
    <t>18606021755</t>
  </si>
  <si>
    <t>12</t>
  </si>
  <si>
    <t>A5-02-0102</t>
  </si>
  <si>
    <t>游丽霞</t>
  </si>
  <si>
    <t>13706953269</t>
  </si>
  <si>
    <t>13</t>
  </si>
  <si>
    <t>A5-02-2102</t>
  </si>
  <si>
    <t>陈榕</t>
  </si>
  <si>
    <t>18650728770</t>
  </si>
  <si>
    <t>14</t>
  </si>
  <si>
    <t>A5-02-3702</t>
  </si>
  <si>
    <t>吴碧杭</t>
  </si>
  <si>
    <t>18605080580</t>
  </si>
  <si>
    <t>15</t>
  </si>
  <si>
    <t>A5-03-2503</t>
  </si>
  <si>
    <t>尤小静</t>
  </si>
  <si>
    <t>13859091725</t>
  </si>
  <si>
    <t>16</t>
  </si>
  <si>
    <t>A5-05-0405</t>
  </si>
  <si>
    <t>欧志芳虞丽飞</t>
  </si>
  <si>
    <t>18959190160</t>
  </si>
  <si>
    <t>17</t>
  </si>
  <si>
    <t>A5-05-1405</t>
  </si>
  <si>
    <t>许水春</t>
  </si>
  <si>
    <t>13860611455</t>
  </si>
  <si>
    <t>18</t>
  </si>
  <si>
    <t>A5-05-3805</t>
  </si>
  <si>
    <t>胡榕</t>
  </si>
  <si>
    <t>13609551805</t>
  </si>
  <si>
    <t>19</t>
  </si>
  <si>
    <t>A6-02-0102</t>
  </si>
  <si>
    <t>吴伟松</t>
  </si>
  <si>
    <t>13306909153</t>
  </si>
  <si>
    <t>20</t>
  </si>
  <si>
    <t>A6-05-0105</t>
  </si>
  <si>
    <t>魏智璇郭朝晖</t>
  </si>
  <si>
    <t>13960827768</t>
  </si>
  <si>
    <t>21</t>
  </si>
  <si>
    <t>A7-02-0402</t>
  </si>
  <si>
    <t>黄臻智</t>
  </si>
  <si>
    <t>15980611718</t>
  </si>
  <si>
    <t>22</t>
  </si>
  <si>
    <t>A7-02-1902</t>
  </si>
  <si>
    <t>许碧卿</t>
  </si>
  <si>
    <t>13859087070</t>
  </si>
  <si>
    <t>23</t>
  </si>
  <si>
    <t>A7-02-2202</t>
  </si>
  <si>
    <t>黄云</t>
  </si>
  <si>
    <t>13305929972</t>
  </si>
  <si>
    <t>24</t>
  </si>
  <si>
    <t>A7-03-0903</t>
  </si>
  <si>
    <t>郑华鑫</t>
  </si>
  <si>
    <t>0</t>
  </si>
  <si>
    <t>25</t>
  </si>
  <si>
    <t>A7-06-0206</t>
  </si>
  <si>
    <t>黄海燕</t>
  </si>
  <si>
    <t>18050175978</t>
  </si>
  <si>
    <t>26</t>
  </si>
  <si>
    <t>A7-06-0806</t>
  </si>
  <si>
    <t>姜小钢陈杭</t>
  </si>
  <si>
    <t>13509527963</t>
  </si>
  <si>
    <t>27</t>
  </si>
  <si>
    <t>A7-07-0607</t>
  </si>
  <si>
    <t>许秀莺</t>
  </si>
  <si>
    <t>13285919133</t>
  </si>
  <si>
    <t>28</t>
  </si>
  <si>
    <t>A7-07-2207</t>
  </si>
  <si>
    <t>吴锦萍</t>
  </si>
  <si>
    <t>13395906593</t>
  </si>
  <si>
    <t>29</t>
  </si>
  <si>
    <t>A7-07-2607</t>
  </si>
  <si>
    <t>吴素斐</t>
  </si>
  <si>
    <t>13799727583</t>
  </si>
  <si>
    <t>30</t>
  </si>
  <si>
    <t>B1-02-2702</t>
  </si>
  <si>
    <t>江玲玲</t>
  </si>
  <si>
    <t>18650779976</t>
  </si>
  <si>
    <t>31</t>
  </si>
  <si>
    <t>B1-02-3102</t>
  </si>
  <si>
    <t>林杭晖</t>
  </si>
  <si>
    <t>18906910932</t>
  </si>
  <si>
    <t>32</t>
  </si>
  <si>
    <t>B1-03-2503</t>
  </si>
  <si>
    <t>郭艳敏</t>
  </si>
  <si>
    <t>18259124329</t>
  </si>
  <si>
    <t>33</t>
  </si>
  <si>
    <t>B1-05-1605</t>
  </si>
  <si>
    <t>何颖</t>
  </si>
  <si>
    <t>13655034023</t>
  </si>
  <si>
    <t>34</t>
  </si>
  <si>
    <t>B1-05-1805</t>
  </si>
  <si>
    <t>夏燕陈秀钦</t>
  </si>
  <si>
    <t>13850130270</t>
  </si>
  <si>
    <t>35</t>
  </si>
  <si>
    <t>B1-06-0606</t>
  </si>
  <si>
    <t>詹丽梅</t>
  </si>
  <si>
    <t>13559188519</t>
  </si>
  <si>
    <t>36</t>
  </si>
  <si>
    <t>B1-06-1306</t>
  </si>
  <si>
    <t>池毓熠</t>
  </si>
  <si>
    <t>13635250962</t>
  </si>
  <si>
    <t>37</t>
  </si>
  <si>
    <t>B1-06-3106</t>
  </si>
  <si>
    <t>出售</t>
  </si>
  <si>
    <t>蒋熙文</t>
  </si>
  <si>
    <t>13799366699</t>
  </si>
  <si>
    <t>38</t>
  </si>
  <si>
    <t>B1-07-0807</t>
  </si>
  <si>
    <t>王乔</t>
  </si>
  <si>
    <t>13960775956</t>
  </si>
  <si>
    <t>39</t>
  </si>
  <si>
    <t>B2-01-3001</t>
  </si>
  <si>
    <t>赵丹萍</t>
  </si>
  <si>
    <t>15005999981</t>
  </si>
  <si>
    <t>40</t>
  </si>
  <si>
    <t>B2-01-3401</t>
  </si>
  <si>
    <t>陈朝森</t>
  </si>
  <si>
    <t>15606019907</t>
  </si>
  <si>
    <t>41</t>
  </si>
  <si>
    <t>B2-01-3501</t>
  </si>
  <si>
    <t>杨锋</t>
  </si>
  <si>
    <t>18859186999</t>
  </si>
  <si>
    <t>42</t>
  </si>
  <si>
    <t>B2-02-2902</t>
  </si>
  <si>
    <t>刘萍</t>
  </si>
  <si>
    <t>13665025951</t>
  </si>
  <si>
    <t>43</t>
  </si>
  <si>
    <t>B2-03-2503</t>
  </si>
  <si>
    <t>陈建康</t>
  </si>
  <si>
    <t>13860615970</t>
  </si>
  <si>
    <t>44</t>
  </si>
  <si>
    <t>B2-05-0405</t>
  </si>
  <si>
    <t>徐鑫榕</t>
  </si>
  <si>
    <t>18685896363</t>
  </si>
  <si>
    <t>45</t>
  </si>
  <si>
    <t>B2-05-2105</t>
  </si>
  <si>
    <t>林玲</t>
  </si>
  <si>
    <t>46</t>
  </si>
  <si>
    <t>B3-01-3001</t>
  </si>
  <si>
    <t>余杨阳</t>
  </si>
  <si>
    <t>15505910505</t>
  </si>
  <si>
    <t>地产遗留问题类</t>
  </si>
  <si>
    <t>47</t>
  </si>
  <si>
    <t>B3-02-1302</t>
  </si>
  <si>
    <t>阮力凡蒋际凯</t>
  </si>
  <si>
    <t>13665053688</t>
  </si>
  <si>
    <t>48</t>
  </si>
  <si>
    <t>B3-03-0103</t>
  </si>
  <si>
    <t>钟燕珍</t>
  </si>
  <si>
    <t>13799985623</t>
  </si>
  <si>
    <t>49</t>
  </si>
  <si>
    <t>B3-05-3305</t>
  </si>
  <si>
    <t>陈晓斌</t>
  </si>
  <si>
    <t>18559986178</t>
  </si>
  <si>
    <t>50</t>
  </si>
  <si>
    <t>B5-05-2305</t>
  </si>
  <si>
    <t>林辉清</t>
  </si>
  <si>
    <t>13917364939</t>
  </si>
  <si>
    <t>51</t>
  </si>
  <si>
    <t>B5-05-2705</t>
  </si>
  <si>
    <t>颜新超</t>
  </si>
  <si>
    <t>13506987577</t>
  </si>
  <si>
    <t>52</t>
  </si>
  <si>
    <t>B6-05-0905</t>
  </si>
  <si>
    <t>鄢仁勤</t>
  </si>
  <si>
    <t>13600813077</t>
  </si>
  <si>
    <t>53</t>
  </si>
  <si>
    <t>B7-01-0601</t>
  </si>
  <si>
    <t>林书豪李诗婧魏淑琴</t>
  </si>
  <si>
    <t>15959095897</t>
  </si>
  <si>
    <t>54</t>
  </si>
  <si>
    <t>B7-02-0902</t>
  </si>
  <si>
    <t>林逾静</t>
  </si>
  <si>
    <t>18559999919</t>
  </si>
  <si>
    <t>55</t>
  </si>
  <si>
    <t>B7-03-3103</t>
  </si>
  <si>
    <t>葛宛</t>
  </si>
  <si>
    <t>18649791779</t>
  </si>
  <si>
    <t>56</t>
  </si>
  <si>
    <t>B7-03-3703</t>
  </si>
  <si>
    <t>闫静静</t>
  </si>
  <si>
    <t>13600818419</t>
  </si>
  <si>
    <t>57</t>
  </si>
  <si>
    <t>B7-05-0105</t>
  </si>
  <si>
    <t>颜禾</t>
  </si>
  <si>
    <t>15859198799</t>
  </si>
  <si>
    <t>58</t>
  </si>
  <si>
    <t>B7-05-1405</t>
  </si>
  <si>
    <t>江景星</t>
  </si>
  <si>
    <t>13906920727</t>
  </si>
  <si>
    <t>业委会管理类</t>
  </si>
  <si>
    <t>59</t>
  </si>
  <si>
    <t>B7-05-1605</t>
  </si>
  <si>
    <t>梁丽珍</t>
  </si>
  <si>
    <t>18960966665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</si>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</sst>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917.52</v>
      </c>
      <c r="H4" s="4">
        <v>917.52</v>
      </c>
      <c r="I4" s="4">
        <v>0</v>
      </c>
      <c r="J4" s="4">
        <v>0</v>
      </c>
      <c r="K4" s="4">
        <v>917.52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999.69</v>
      </c>
      <c r="H5" s="4">
        <v>999.69</v>
      </c>
      <c r="I5" s="4">
        <v>0</v>
      </c>
      <c r="J5" s="4">
        <v>0</v>
      </c>
      <c r="K5" s="4">
        <v>999.69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30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26</v>
      </c>
      <c r="F6" s="4" t="s">
        <v>27</v>
      </c>
      <c r="G6" s="4">
        <v>3670.8</v>
      </c>
      <c r="H6" s="4">
        <v>3670.8</v>
      </c>
      <c r="I6" s="4">
        <v>0</v>
      </c>
      <c r="J6" s="4">
        <v>0</v>
      </c>
      <c r="K6" s="4">
        <v>917.7</v>
      </c>
      <c r="L6" s="4">
        <v>1835.4</v>
      </c>
      <c r="M6" s="4">
        <v>917.7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44</v>
      </c>
      <c r="G7" s="4">
        <v>2447.2</v>
      </c>
      <c r="H7" s="4">
        <v>2447.2</v>
      </c>
      <c r="I7" s="4">
        <v>0</v>
      </c>
      <c r="J7" s="4">
        <v>0</v>
      </c>
      <c r="K7" s="4">
        <v>917.7</v>
      </c>
      <c r="L7" s="4">
        <v>1529.5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44</v>
      </c>
      <c r="G8" s="4">
        <v>17994.09</v>
      </c>
      <c r="H8" s="4">
        <v>17994.09</v>
      </c>
      <c r="I8" s="4">
        <v>0</v>
      </c>
      <c r="J8" s="4">
        <v>0</v>
      </c>
      <c r="K8" s="4">
        <v>999.69</v>
      </c>
      <c r="L8" s="4">
        <v>1999.38</v>
      </c>
      <c r="M8" s="4">
        <v>3998.76</v>
      </c>
      <c r="N8" s="4">
        <v>3998.76</v>
      </c>
      <c r="O8" s="4">
        <v>6997.5</v>
      </c>
      <c r="P8" s="4" t="s">
        <v>49</v>
      </c>
      <c r="Q8" s="4" t="s">
        <v>50</v>
      </c>
      <c r="R8" s="4" t="s">
        <v>30</v>
      </c>
      <c r="S8" s="4" t="s">
        <v>51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26</v>
      </c>
      <c r="F9" s="4" t="s">
        <v>27</v>
      </c>
      <c r="G9" s="4">
        <v>26518.58</v>
      </c>
      <c r="H9" s="4">
        <v>26518.58</v>
      </c>
      <c r="I9" s="4">
        <v>0</v>
      </c>
      <c r="J9" s="4">
        <v>0</v>
      </c>
      <c r="K9" s="4">
        <v>1006.98</v>
      </c>
      <c r="L9" s="4">
        <v>2013.96</v>
      </c>
      <c r="M9" s="4">
        <v>4027.92</v>
      </c>
      <c r="N9" s="4">
        <v>4027.92</v>
      </c>
      <c r="O9" s="4">
        <v>15441.8</v>
      </c>
      <c r="P9" s="4" t="s">
        <v>54</v>
      </c>
      <c r="Q9" s="4" t="s">
        <v>55</v>
      </c>
      <c r="R9" s="4" t="s">
        <v>31</v>
      </c>
      <c r="S9" s="4" t="s">
        <v>56</v>
      </c>
    </row>
    <row r="10" spans="1:19" ht="13.5">
      <c r="A10" s="4" t="s">
        <v>57</v>
      </c>
      <c r="B10" s="4" t="s">
        <v>23</v>
      </c>
      <c r="C10" s="4" t="s">
        <v>24</v>
      </c>
      <c r="D10" s="4" t="s">
        <v>58</v>
      </c>
      <c r="E10" s="4" t="s">
        <v>26</v>
      </c>
      <c r="F10" s="4" t="s">
        <v>27</v>
      </c>
      <c r="G10" s="4">
        <v>3727.56</v>
      </c>
      <c r="H10" s="4">
        <v>3727.56</v>
      </c>
      <c r="I10" s="4">
        <v>0</v>
      </c>
      <c r="J10" s="4">
        <v>0</v>
      </c>
      <c r="K10" s="4">
        <v>931.89</v>
      </c>
      <c r="L10" s="4">
        <v>1863.78</v>
      </c>
      <c r="M10" s="4">
        <v>931.89</v>
      </c>
      <c r="N10" s="4">
        <v>0</v>
      </c>
      <c r="O10" s="4">
        <v>0</v>
      </c>
      <c r="P10" s="4" t="s">
        <v>59</v>
      </c>
      <c r="Q10" s="4" t="s">
        <v>60</v>
      </c>
      <c r="R10" s="4" t="s">
        <v>30</v>
      </c>
      <c r="S10" s="4" t="s">
        <v>31</v>
      </c>
    </row>
    <row r="11" spans="1:19" ht="13.5">
      <c r="A11" s="4" t="s">
        <v>61</v>
      </c>
      <c r="B11" s="4" t="s">
        <v>23</v>
      </c>
      <c r="C11" s="4" t="s">
        <v>24</v>
      </c>
      <c r="D11" s="4" t="s">
        <v>62</v>
      </c>
      <c r="E11" s="4" t="s">
        <v>26</v>
      </c>
      <c r="F11" s="4" t="s">
        <v>27</v>
      </c>
      <c r="G11" s="4">
        <v>6713.2</v>
      </c>
      <c r="H11" s="4">
        <v>6713.2</v>
      </c>
      <c r="I11" s="4">
        <v>0</v>
      </c>
      <c r="J11" s="4">
        <v>0</v>
      </c>
      <c r="K11" s="4">
        <v>1006.98</v>
      </c>
      <c r="L11" s="4">
        <v>2013.96</v>
      </c>
      <c r="M11" s="4">
        <v>3692.26</v>
      </c>
      <c r="N11" s="4">
        <v>0</v>
      </c>
      <c r="O11" s="4">
        <v>0</v>
      </c>
      <c r="P11" s="4" t="s">
        <v>63</v>
      </c>
      <c r="Q11" s="4" t="s">
        <v>64</v>
      </c>
      <c r="R11" s="4" t="s">
        <v>30</v>
      </c>
      <c r="S11" s="4" t="s">
        <v>31</v>
      </c>
    </row>
    <row r="12" spans="1:19" ht="13.5">
      <c r="A12" s="4" t="s">
        <v>65</v>
      </c>
      <c r="B12" s="4" t="s">
        <v>23</v>
      </c>
      <c r="C12" s="4" t="s">
        <v>24</v>
      </c>
      <c r="D12" s="4" t="s">
        <v>66</v>
      </c>
      <c r="E12" s="4" t="s">
        <v>26</v>
      </c>
      <c r="F12" s="4" t="s">
        <v>44</v>
      </c>
      <c r="G12" s="4">
        <v>1001.19</v>
      </c>
      <c r="H12" s="4">
        <v>1001.19</v>
      </c>
      <c r="I12" s="4">
        <v>0</v>
      </c>
      <c r="J12" s="4">
        <v>0</v>
      </c>
      <c r="K12" s="4">
        <v>1001.19</v>
      </c>
      <c r="L12" s="4">
        <v>0</v>
      </c>
      <c r="M12" s="4">
        <v>0</v>
      </c>
      <c r="N12" s="4">
        <v>0</v>
      </c>
      <c r="O12" s="4">
        <v>0</v>
      </c>
      <c r="P12" s="4" t="s">
        <v>67</v>
      </c>
      <c r="Q12" s="4" t="s">
        <v>68</v>
      </c>
      <c r="R12" s="4" t="s">
        <v>30</v>
      </c>
      <c r="S12" s="4" t="s">
        <v>31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26</v>
      </c>
      <c r="F13" s="4" t="s">
        <v>27</v>
      </c>
      <c r="G13" s="4">
        <v>8009.52</v>
      </c>
      <c r="H13" s="4">
        <v>8009.52</v>
      </c>
      <c r="I13" s="4">
        <v>0</v>
      </c>
      <c r="J13" s="4">
        <v>0</v>
      </c>
      <c r="K13" s="4">
        <v>1001.19</v>
      </c>
      <c r="L13" s="4">
        <v>2002.38</v>
      </c>
      <c r="M13" s="4">
        <v>4004.76</v>
      </c>
      <c r="N13" s="4">
        <v>1001.19</v>
      </c>
      <c r="O13" s="4">
        <v>0</v>
      </c>
      <c r="P13" s="4" t="s">
        <v>71</v>
      </c>
      <c r="Q13" s="4" t="s">
        <v>72</v>
      </c>
      <c r="R13" s="4" t="s">
        <v>73</v>
      </c>
      <c r="S13" s="4" t="s">
        <v>31</v>
      </c>
    </row>
    <row r="14" spans="1:19" ht="13.5">
      <c r="A14" s="4" t="s">
        <v>74</v>
      </c>
      <c r="B14" s="4" t="s">
        <v>23</v>
      </c>
      <c r="C14" s="4" t="s">
        <v>24</v>
      </c>
      <c r="D14" s="4" t="s">
        <v>75</v>
      </c>
      <c r="E14" s="4" t="s">
        <v>26</v>
      </c>
      <c r="F14" s="4" t="s">
        <v>27</v>
      </c>
      <c r="G14" s="4">
        <v>4004.76</v>
      </c>
      <c r="H14" s="4">
        <v>4004.76</v>
      </c>
      <c r="I14" s="4">
        <v>0</v>
      </c>
      <c r="J14" s="4">
        <v>0</v>
      </c>
      <c r="K14" s="4">
        <v>1001.19</v>
      </c>
      <c r="L14" s="4">
        <v>2002.38</v>
      </c>
      <c r="M14" s="4">
        <v>1001.19</v>
      </c>
      <c r="N14" s="4">
        <v>0</v>
      </c>
      <c r="O14" s="4">
        <v>0</v>
      </c>
      <c r="P14" s="4" t="s">
        <v>76</v>
      </c>
      <c r="Q14" s="4" t="s">
        <v>77</v>
      </c>
      <c r="R14" s="4" t="s">
        <v>30</v>
      </c>
      <c r="S14" s="4" t="s">
        <v>31</v>
      </c>
    </row>
    <row r="15" spans="1:19" ht="13.5">
      <c r="A15" s="4" t="s">
        <v>78</v>
      </c>
      <c r="B15" s="4" t="s">
        <v>23</v>
      </c>
      <c r="C15" s="4" t="s">
        <v>24</v>
      </c>
      <c r="D15" s="4" t="s">
        <v>79</v>
      </c>
      <c r="E15" s="4" t="s">
        <v>26</v>
      </c>
      <c r="F15" s="4" t="s">
        <v>27</v>
      </c>
      <c r="G15" s="4">
        <v>3744</v>
      </c>
      <c r="H15" s="4">
        <v>3744</v>
      </c>
      <c r="I15" s="4">
        <v>0</v>
      </c>
      <c r="J15" s="4">
        <v>0</v>
      </c>
      <c r="K15" s="4">
        <v>936</v>
      </c>
      <c r="L15" s="4">
        <v>1872</v>
      </c>
      <c r="M15" s="4">
        <v>936</v>
      </c>
      <c r="N15" s="4">
        <v>0</v>
      </c>
      <c r="O15" s="4">
        <v>0</v>
      </c>
      <c r="P15" s="4" t="s">
        <v>80</v>
      </c>
      <c r="Q15" s="4" t="s">
        <v>81</v>
      </c>
      <c r="R15" s="4" t="s">
        <v>30</v>
      </c>
      <c r="S15" s="4" t="s">
        <v>31</v>
      </c>
    </row>
    <row r="16" spans="1:19" ht="13.5">
      <c r="A16" s="4" t="s">
        <v>82</v>
      </c>
      <c r="B16" s="4" t="s">
        <v>23</v>
      </c>
      <c r="C16" s="4" t="s">
        <v>24</v>
      </c>
      <c r="D16" s="4" t="s">
        <v>83</v>
      </c>
      <c r="E16" s="4" t="s">
        <v>34</v>
      </c>
      <c r="F16" s="4" t="s">
        <v>35</v>
      </c>
      <c r="G16" s="4">
        <v>3744</v>
      </c>
      <c r="H16" s="4">
        <v>3744</v>
      </c>
      <c r="I16" s="4">
        <v>0</v>
      </c>
      <c r="J16" s="4">
        <v>0</v>
      </c>
      <c r="K16" s="4">
        <v>936</v>
      </c>
      <c r="L16" s="4">
        <v>1872</v>
      </c>
      <c r="M16" s="4">
        <v>936</v>
      </c>
      <c r="N16" s="4">
        <v>0</v>
      </c>
      <c r="O16" s="4">
        <v>0</v>
      </c>
      <c r="P16" s="4" t="s">
        <v>84</v>
      </c>
      <c r="Q16" s="4" t="s">
        <v>85</v>
      </c>
      <c r="R16" s="4" t="s">
        <v>30</v>
      </c>
      <c r="S16" s="4" t="s">
        <v>31</v>
      </c>
    </row>
    <row r="17" spans="1:19" ht="13.5">
      <c r="A17" s="4" t="s">
        <v>86</v>
      </c>
      <c r="B17" s="4" t="s">
        <v>23</v>
      </c>
      <c r="C17" s="4" t="s">
        <v>24</v>
      </c>
      <c r="D17" s="4" t="s">
        <v>87</v>
      </c>
      <c r="E17" s="4" t="s">
        <v>26</v>
      </c>
      <c r="F17" s="4" t="s">
        <v>44</v>
      </c>
      <c r="G17" s="4">
        <v>22464</v>
      </c>
      <c r="H17" s="4">
        <v>22464</v>
      </c>
      <c r="I17" s="4">
        <v>0</v>
      </c>
      <c r="J17" s="4">
        <v>0</v>
      </c>
      <c r="K17" s="4">
        <v>936</v>
      </c>
      <c r="L17" s="4">
        <v>1872</v>
      </c>
      <c r="M17" s="4">
        <v>3744</v>
      </c>
      <c r="N17" s="4">
        <v>3744</v>
      </c>
      <c r="O17" s="4">
        <v>12168</v>
      </c>
      <c r="P17" s="4" t="s">
        <v>88</v>
      </c>
      <c r="Q17" s="4" t="s">
        <v>89</v>
      </c>
      <c r="R17" s="4" t="s">
        <v>73</v>
      </c>
      <c r="S17" s="4" t="s">
        <v>31</v>
      </c>
    </row>
    <row r="18" spans="1:19" ht="13.5">
      <c r="A18" s="4" t="s">
        <v>90</v>
      </c>
      <c r="B18" s="4" t="s">
        <v>23</v>
      </c>
      <c r="C18" s="4" t="s">
        <v>24</v>
      </c>
      <c r="D18" s="4" t="s">
        <v>91</v>
      </c>
      <c r="E18" s="4" t="s">
        <v>34</v>
      </c>
      <c r="F18" s="4" t="s">
        <v>35</v>
      </c>
      <c r="G18" s="4">
        <v>936</v>
      </c>
      <c r="H18" s="4">
        <v>936</v>
      </c>
      <c r="I18" s="4">
        <v>0</v>
      </c>
      <c r="J18" s="4">
        <v>0</v>
      </c>
      <c r="K18" s="4">
        <v>936</v>
      </c>
      <c r="L18" s="4">
        <v>0</v>
      </c>
      <c r="M18" s="4">
        <v>0</v>
      </c>
      <c r="N18" s="4">
        <v>0</v>
      </c>
      <c r="O18" s="4">
        <v>0</v>
      </c>
      <c r="P18" s="4" t="s">
        <v>92</v>
      </c>
      <c r="Q18" s="4" t="s">
        <v>93</v>
      </c>
      <c r="R18" s="4" t="s">
        <v>30</v>
      </c>
      <c r="S18" s="4" t="s">
        <v>31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27</v>
      </c>
      <c r="G19" s="4">
        <v>11013.09</v>
      </c>
      <c r="H19" s="4">
        <v>11013.09</v>
      </c>
      <c r="I19" s="4">
        <v>0</v>
      </c>
      <c r="J19" s="4">
        <v>0</v>
      </c>
      <c r="K19" s="4">
        <v>1001.19</v>
      </c>
      <c r="L19" s="4">
        <v>2002.38</v>
      </c>
      <c r="M19" s="4">
        <v>4004.76</v>
      </c>
      <c r="N19" s="4">
        <v>4004.76</v>
      </c>
      <c r="O19" s="4">
        <v>0</v>
      </c>
      <c r="P19" s="4" t="s">
        <v>96</v>
      </c>
      <c r="Q19" s="4" t="s">
        <v>97</v>
      </c>
      <c r="R19" s="4" t="s">
        <v>73</v>
      </c>
      <c r="S19" s="4" t="s">
        <v>31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27</v>
      </c>
      <c r="G20" s="4">
        <v>2002.38</v>
      </c>
      <c r="H20" s="4">
        <v>2002.38</v>
      </c>
      <c r="I20" s="4">
        <v>0</v>
      </c>
      <c r="J20" s="4">
        <v>0</v>
      </c>
      <c r="K20" s="4">
        <v>1001.19</v>
      </c>
      <c r="L20" s="4">
        <v>1001.19</v>
      </c>
      <c r="M20" s="4">
        <v>0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30</v>
      </c>
      <c r="S20" s="4" t="s">
        <v>31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26</v>
      </c>
      <c r="F21" s="4" t="s">
        <v>27</v>
      </c>
      <c r="G21" s="4">
        <v>4004.76</v>
      </c>
      <c r="H21" s="4">
        <v>4004.76</v>
      </c>
      <c r="I21" s="4">
        <v>0</v>
      </c>
      <c r="J21" s="4">
        <v>0</v>
      </c>
      <c r="K21" s="4">
        <v>1001.19</v>
      </c>
      <c r="L21" s="4">
        <v>2002.38</v>
      </c>
      <c r="M21" s="4">
        <v>1001.19</v>
      </c>
      <c r="N21" s="4">
        <v>0</v>
      </c>
      <c r="O21" s="4">
        <v>0</v>
      </c>
      <c r="P21" s="4" t="s">
        <v>104</v>
      </c>
      <c r="Q21" s="4" t="s">
        <v>105</v>
      </c>
      <c r="R21" s="4" t="s">
        <v>30</v>
      </c>
      <c r="S21" s="4" t="s">
        <v>31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27</v>
      </c>
      <c r="G22" s="4">
        <v>3753.12</v>
      </c>
      <c r="H22" s="4">
        <v>3753.12</v>
      </c>
      <c r="I22" s="4">
        <v>0</v>
      </c>
      <c r="J22" s="4">
        <v>0</v>
      </c>
      <c r="K22" s="4">
        <v>938.28</v>
      </c>
      <c r="L22" s="4">
        <v>1876.56</v>
      </c>
      <c r="M22" s="4">
        <v>938.28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30</v>
      </c>
      <c r="S22" s="4" t="s">
        <v>31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27</v>
      </c>
      <c r="G23" s="4">
        <v>10710.24</v>
      </c>
      <c r="H23" s="4">
        <v>10710.24</v>
      </c>
      <c r="I23" s="4">
        <v>0</v>
      </c>
      <c r="J23" s="4">
        <v>0</v>
      </c>
      <c r="K23" s="4">
        <v>1338.78</v>
      </c>
      <c r="L23" s="4">
        <v>2677.56</v>
      </c>
      <c r="M23" s="4">
        <v>5355.12</v>
      </c>
      <c r="N23" s="4">
        <v>1338.78</v>
      </c>
      <c r="O23" s="4">
        <v>0</v>
      </c>
      <c r="P23" s="4" t="s">
        <v>112</v>
      </c>
      <c r="Q23" s="4" t="s">
        <v>113</v>
      </c>
      <c r="R23" s="4" t="s">
        <v>73</v>
      </c>
      <c r="S23" s="4" t="s">
        <v>31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34</v>
      </c>
      <c r="F24" s="4" t="s">
        <v>35</v>
      </c>
      <c r="G24" s="4">
        <v>197.34</v>
      </c>
      <c r="H24" s="4">
        <v>197.34</v>
      </c>
      <c r="I24" s="4">
        <v>0</v>
      </c>
      <c r="J24" s="4">
        <v>0</v>
      </c>
      <c r="K24" s="4">
        <v>197.34</v>
      </c>
      <c r="L24" s="4">
        <v>0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31</v>
      </c>
      <c r="S24" s="4" t="s">
        <v>31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34</v>
      </c>
      <c r="F25" s="4" t="s">
        <v>35</v>
      </c>
      <c r="G25" s="4">
        <v>4144.14</v>
      </c>
      <c r="H25" s="4">
        <v>4144.14</v>
      </c>
      <c r="I25" s="4">
        <v>0</v>
      </c>
      <c r="J25" s="4">
        <v>0</v>
      </c>
      <c r="K25" s="4">
        <v>592.02</v>
      </c>
      <c r="L25" s="4">
        <v>1184.04</v>
      </c>
      <c r="M25" s="4">
        <v>2368.08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30</v>
      </c>
      <c r="S25" s="4" t="s">
        <v>31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34</v>
      </c>
      <c r="F26" s="4" t="s">
        <v>35</v>
      </c>
      <c r="G26" s="4">
        <v>197.34</v>
      </c>
      <c r="H26" s="4">
        <v>197.34</v>
      </c>
      <c r="I26" s="4">
        <v>0</v>
      </c>
      <c r="J26" s="4">
        <v>0</v>
      </c>
      <c r="K26" s="4">
        <v>197.34</v>
      </c>
      <c r="L26" s="4">
        <v>0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30</v>
      </c>
      <c r="S26" s="4" t="s">
        <v>31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2939.55</v>
      </c>
      <c r="H27" s="4">
        <v>2939.55</v>
      </c>
      <c r="I27" s="4">
        <v>0</v>
      </c>
      <c r="J27" s="4">
        <v>0</v>
      </c>
      <c r="K27" s="4">
        <v>587.91</v>
      </c>
      <c r="L27" s="4">
        <v>1175.82</v>
      </c>
      <c r="M27" s="4">
        <v>1175.82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30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27</v>
      </c>
      <c r="G28" s="4">
        <v>2368.08</v>
      </c>
      <c r="H28" s="4">
        <v>2368.08</v>
      </c>
      <c r="I28" s="4">
        <v>0</v>
      </c>
      <c r="J28" s="4">
        <v>0</v>
      </c>
      <c r="K28" s="4">
        <v>592.02</v>
      </c>
      <c r="L28" s="4">
        <v>1184.04</v>
      </c>
      <c r="M28" s="4">
        <v>592.02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30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1184.04</v>
      </c>
      <c r="H29" s="4">
        <v>1184.04</v>
      </c>
      <c r="I29" s="4">
        <v>0</v>
      </c>
      <c r="J29" s="4">
        <v>0</v>
      </c>
      <c r="K29" s="4">
        <v>592.02</v>
      </c>
      <c r="L29" s="4">
        <v>592.02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30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34</v>
      </c>
      <c r="F30" s="4" t="s">
        <v>35</v>
      </c>
      <c r="G30" s="4">
        <v>1532.16</v>
      </c>
      <c r="H30" s="4">
        <v>1532.16</v>
      </c>
      <c r="I30" s="4">
        <v>0</v>
      </c>
      <c r="J30" s="4">
        <v>0</v>
      </c>
      <c r="K30" s="4">
        <v>574.56</v>
      </c>
      <c r="L30" s="4">
        <v>957.6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30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574.56</v>
      </c>
      <c r="H31" s="4">
        <v>574.56</v>
      </c>
      <c r="I31" s="4">
        <v>0</v>
      </c>
      <c r="J31" s="4">
        <v>0</v>
      </c>
      <c r="K31" s="4">
        <v>574.56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30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383.04</v>
      </c>
      <c r="H32" s="4">
        <v>383.04</v>
      </c>
      <c r="I32" s="4">
        <v>0</v>
      </c>
      <c r="J32" s="4">
        <v>0</v>
      </c>
      <c r="K32" s="4">
        <v>383.04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30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27</v>
      </c>
      <c r="G33" s="4">
        <v>1184.58</v>
      </c>
      <c r="H33" s="4">
        <v>1184.58</v>
      </c>
      <c r="I33" s="4">
        <v>0</v>
      </c>
      <c r="J33" s="4">
        <v>0</v>
      </c>
      <c r="K33" s="4">
        <v>592.29</v>
      </c>
      <c r="L33" s="4">
        <v>592.29</v>
      </c>
      <c r="M33" s="4">
        <v>0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30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34</v>
      </c>
      <c r="F34" s="4" t="s">
        <v>35</v>
      </c>
      <c r="G34" s="4">
        <v>2369.16</v>
      </c>
      <c r="H34" s="4">
        <v>2369.16</v>
      </c>
      <c r="I34" s="4">
        <v>0</v>
      </c>
      <c r="J34" s="4">
        <v>0</v>
      </c>
      <c r="K34" s="4">
        <v>592.29</v>
      </c>
      <c r="L34" s="4">
        <v>1184.58</v>
      </c>
      <c r="M34" s="4">
        <v>592.29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30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44</v>
      </c>
      <c r="G35" s="4">
        <v>2352.96</v>
      </c>
      <c r="H35" s="4">
        <v>2352.96</v>
      </c>
      <c r="I35" s="4">
        <v>0</v>
      </c>
      <c r="J35" s="4">
        <v>0</v>
      </c>
      <c r="K35" s="4">
        <v>588.24</v>
      </c>
      <c r="L35" s="4">
        <v>1176.48</v>
      </c>
      <c r="M35" s="4">
        <v>588.24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30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27</v>
      </c>
      <c r="G36" s="4">
        <v>2160.29</v>
      </c>
      <c r="H36" s="4">
        <v>2160.29</v>
      </c>
      <c r="I36" s="4">
        <v>0</v>
      </c>
      <c r="J36" s="4">
        <v>0</v>
      </c>
      <c r="K36" s="4">
        <v>589.17</v>
      </c>
      <c r="L36" s="4">
        <v>1178.34</v>
      </c>
      <c r="M36" s="4">
        <v>392.78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30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27</v>
      </c>
      <c r="G37" s="4">
        <v>196.39</v>
      </c>
      <c r="H37" s="4">
        <v>196.39</v>
      </c>
      <c r="I37" s="4">
        <v>0</v>
      </c>
      <c r="J37" s="4">
        <v>0</v>
      </c>
      <c r="K37" s="4">
        <v>196.39</v>
      </c>
      <c r="L37" s="4">
        <v>0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30</v>
      </c>
      <c r="S37" s="4" t="s">
        <v>31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26</v>
      </c>
      <c r="F38" s="4" t="s">
        <v>27</v>
      </c>
      <c r="G38" s="4">
        <v>2369.16</v>
      </c>
      <c r="H38" s="4">
        <v>2369.16</v>
      </c>
      <c r="I38" s="4">
        <v>0</v>
      </c>
      <c r="J38" s="4">
        <v>0</v>
      </c>
      <c r="K38" s="4">
        <v>592.29</v>
      </c>
      <c r="L38" s="4">
        <v>1184.58</v>
      </c>
      <c r="M38" s="4">
        <v>592.29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30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26</v>
      </c>
      <c r="F39" s="4" t="s">
        <v>27</v>
      </c>
      <c r="G39" s="4">
        <v>197.43</v>
      </c>
      <c r="H39" s="4">
        <v>197.43</v>
      </c>
      <c r="I39" s="4">
        <v>0</v>
      </c>
      <c r="J39" s="4">
        <v>0</v>
      </c>
      <c r="K39" s="4">
        <v>197.43</v>
      </c>
      <c r="L39" s="4">
        <v>0</v>
      </c>
      <c r="M39" s="4">
        <v>0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30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180</v>
      </c>
      <c r="F40" s="4" t="s">
        <v>35</v>
      </c>
      <c r="G40" s="4">
        <v>987.15</v>
      </c>
      <c r="H40" s="4">
        <v>987.15</v>
      </c>
      <c r="I40" s="4">
        <v>0</v>
      </c>
      <c r="J40" s="4">
        <v>0</v>
      </c>
      <c r="K40" s="4">
        <v>592.29</v>
      </c>
      <c r="L40" s="4">
        <v>394.86</v>
      </c>
      <c r="M40" s="4">
        <v>0</v>
      </c>
      <c r="N40" s="4">
        <v>0</v>
      </c>
      <c r="O40" s="4">
        <v>0</v>
      </c>
      <c r="P40" s="4" t="s">
        <v>181</v>
      </c>
      <c r="Q40" s="4" t="s">
        <v>182</v>
      </c>
      <c r="R40" s="4" t="s">
        <v>30</v>
      </c>
      <c r="S40" s="4" t="s">
        <v>31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34</v>
      </c>
      <c r="F41" s="4" t="s">
        <v>35</v>
      </c>
      <c r="G41" s="4">
        <v>191.6</v>
      </c>
      <c r="H41" s="4">
        <v>191.6</v>
      </c>
      <c r="I41" s="4">
        <v>0</v>
      </c>
      <c r="J41" s="4">
        <v>0</v>
      </c>
      <c r="K41" s="4">
        <v>191.6</v>
      </c>
      <c r="L41" s="4">
        <v>0</v>
      </c>
      <c r="M41" s="4">
        <v>0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30</v>
      </c>
      <c r="S41" s="4" t="s">
        <v>31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26</v>
      </c>
      <c r="F42" s="4" t="s">
        <v>27</v>
      </c>
      <c r="G42" s="4">
        <v>2663.64</v>
      </c>
      <c r="H42" s="4">
        <v>2663.64</v>
      </c>
      <c r="I42" s="4">
        <v>0</v>
      </c>
      <c r="J42" s="4">
        <v>0</v>
      </c>
      <c r="K42" s="4">
        <v>1331.82</v>
      </c>
      <c r="L42" s="4">
        <v>1331.82</v>
      </c>
      <c r="M42" s="4">
        <v>0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73</v>
      </c>
      <c r="S42" s="4" t="s">
        <v>31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34</v>
      </c>
      <c r="F43" s="4" t="s">
        <v>35</v>
      </c>
      <c r="G43" s="4">
        <v>10654.56</v>
      </c>
      <c r="H43" s="4">
        <v>10654.56</v>
      </c>
      <c r="I43" s="4">
        <v>0</v>
      </c>
      <c r="J43" s="4">
        <v>0</v>
      </c>
      <c r="K43" s="4">
        <v>1331.82</v>
      </c>
      <c r="L43" s="4">
        <v>2663.64</v>
      </c>
      <c r="M43" s="4">
        <v>5327.28</v>
      </c>
      <c r="N43" s="4">
        <v>1331.82</v>
      </c>
      <c r="O43" s="4">
        <v>0</v>
      </c>
      <c r="P43" s="4" t="s">
        <v>193</v>
      </c>
      <c r="Q43" s="4" t="s">
        <v>194</v>
      </c>
      <c r="R43" s="4" t="s">
        <v>73</v>
      </c>
      <c r="S43" s="4" t="s">
        <v>31</v>
      </c>
    </row>
    <row r="44" spans="1:19" ht="13.5">
      <c r="A44" s="4" t="s">
        <v>195</v>
      </c>
      <c r="B44" s="4" t="s">
        <v>23</v>
      </c>
      <c r="C44" s="4" t="s">
        <v>24</v>
      </c>
      <c r="D44" s="4" t="s">
        <v>196</v>
      </c>
      <c r="E44" s="4" t="s">
        <v>34</v>
      </c>
      <c r="F44" s="4" t="s">
        <v>35</v>
      </c>
      <c r="G44" s="4">
        <v>4883.34</v>
      </c>
      <c r="H44" s="4">
        <v>4883.34</v>
      </c>
      <c r="I44" s="4">
        <v>0</v>
      </c>
      <c r="J44" s="4">
        <v>0</v>
      </c>
      <c r="K44" s="4">
        <v>1331.82</v>
      </c>
      <c r="L44" s="4">
        <v>2663.64</v>
      </c>
      <c r="M44" s="4">
        <v>887.88</v>
      </c>
      <c r="N44" s="4">
        <v>0</v>
      </c>
      <c r="O44" s="4">
        <v>0</v>
      </c>
      <c r="P44" s="4" t="s">
        <v>197</v>
      </c>
      <c r="Q44" s="4" t="s">
        <v>198</v>
      </c>
      <c r="R44" s="4" t="s">
        <v>30</v>
      </c>
      <c r="S44" s="4" t="s">
        <v>31</v>
      </c>
    </row>
    <row r="45" spans="1:19" ht="13.5">
      <c r="A45" s="4" t="s">
        <v>199</v>
      </c>
      <c r="B45" s="4" t="s">
        <v>23</v>
      </c>
      <c r="C45" s="4" t="s">
        <v>24</v>
      </c>
      <c r="D45" s="4" t="s">
        <v>200</v>
      </c>
      <c r="E45" s="4" t="s">
        <v>26</v>
      </c>
      <c r="F45" s="4" t="s">
        <v>27</v>
      </c>
      <c r="G45" s="4">
        <v>6533.94</v>
      </c>
      <c r="H45" s="4">
        <v>6533.94</v>
      </c>
      <c r="I45" s="4">
        <v>0</v>
      </c>
      <c r="J45" s="4">
        <v>0</v>
      </c>
      <c r="K45" s="4">
        <v>933.42</v>
      </c>
      <c r="L45" s="4">
        <v>1866.84</v>
      </c>
      <c r="M45" s="4">
        <v>3733.68</v>
      </c>
      <c r="N45" s="4">
        <v>0</v>
      </c>
      <c r="O45" s="4">
        <v>0</v>
      </c>
      <c r="P45" s="4" t="s">
        <v>201</v>
      </c>
      <c r="Q45" s="4" t="s">
        <v>202</v>
      </c>
      <c r="R45" s="4" t="s">
        <v>73</v>
      </c>
      <c r="S45" s="4" t="s">
        <v>31</v>
      </c>
    </row>
    <row r="46" spans="1:19" ht="13.5">
      <c r="A46" s="4" t="s">
        <v>203</v>
      </c>
      <c r="B46" s="4" t="s">
        <v>23</v>
      </c>
      <c r="C46" s="4" t="s">
        <v>24</v>
      </c>
      <c r="D46" s="4" t="s">
        <v>204</v>
      </c>
      <c r="E46" s="4" t="s">
        <v>26</v>
      </c>
      <c r="F46" s="4" t="s">
        <v>44</v>
      </c>
      <c r="G46" s="4">
        <v>4978.24</v>
      </c>
      <c r="H46" s="4">
        <v>4978.24</v>
      </c>
      <c r="I46" s="4">
        <v>0</v>
      </c>
      <c r="J46" s="4">
        <v>0</v>
      </c>
      <c r="K46" s="4">
        <v>0</v>
      </c>
      <c r="L46" s="4">
        <v>0</v>
      </c>
      <c r="M46" s="4">
        <v>2800.26</v>
      </c>
      <c r="N46" s="4">
        <v>2177.98</v>
      </c>
      <c r="O46" s="4">
        <v>0</v>
      </c>
      <c r="P46" s="4" t="s">
        <v>205</v>
      </c>
      <c r="Q46" s="4" t="s">
        <v>206</v>
      </c>
      <c r="R46" s="4" t="s">
        <v>31</v>
      </c>
      <c r="S46" s="4" t="s">
        <v>31</v>
      </c>
    </row>
    <row r="47" spans="1:19" ht="13.5">
      <c r="A47" s="4" t="s">
        <v>207</v>
      </c>
      <c r="B47" s="4" t="s">
        <v>23</v>
      </c>
      <c r="C47" s="4" t="s">
        <v>24</v>
      </c>
      <c r="D47" s="4" t="s">
        <v>208</v>
      </c>
      <c r="E47" s="4" t="s">
        <v>34</v>
      </c>
      <c r="F47" s="4" t="s">
        <v>35</v>
      </c>
      <c r="G47" s="4">
        <v>2663.64</v>
      </c>
      <c r="H47" s="4">
        <v>2663.64</v>
      </c>
      <c r="I47" s="4">
        <v>0</v>
      </c>
      <c r="J47" s="4">
        <v>0</v>
      </c>
      <c r="K47" s="4">
        <v>1331.82</v>
      </c>
      <c r="L47" s="4">
        <v>1331.82</v>
      </c>
      <c r="M47" s="4">
        <v>0</v>
      </c>
      <c r="N47" s="4">
        <v>0</v>
      </c>
      <c r="O47" s="4">
        <v>0</v>
      </c>
      <c r="P47" s="4" t="s">
        <v>209</v>
      </c>
      <c r="Q47" s="4" t="s">
        <v>210</v>
      </c>
      <c r="R47" s="4" t="s">
        <v>30</v>
      </c>
      <c r="S47" s="4" t="s">
        <v>31</v>
      </c>
    </row>
    <row r="48" spans="1:19" ht="13.5">
      <c r="A48" s="4" t="s">
        <v>211</v>
      </c>
      <c r="B48" s="4" t="s">
        <v>23</v>
      </c>
      <c r="C48" s="4" t="s">
        <v>24</v>
      </c>
      <c r="D48" s="4" t="s">
        <v>212</v>
      </c>
      <c r="E48" s="4" t="s">
        <v>26</v>
      </c>
      <c r="F48" s="4" t="s">
        <v>27</v>
      </c>
      <c r="G48" s="4">
        <v>1331.82</v>
      </c>
      <c r="H48" s="4">
        <v>1331.82</v>
      </c>
      <c r="I48" s="4">
        <v>0</v>
      </c>
      <c r="J48" s="4">
        <v>0</v>
      </c>
      <c r="K48" s="4">
        <v>1331.82</v>
      </c>
      <c r="L48" s="4">
        <v>0</v>
      </c>
      <c r="M48" s="4">
        <v>0</v>
      </c>
      <c r="N48" s="4">
        <v>0</v>
      </c>
      <c r="O48" s="4">
        <v>0</v>
      </c>
      <c r="P48" s="4" t="s">
        <v>213</v>
      </c>
      <c r="Q48" s="4" t="s">
        <v>129</v>
      </c>
      <c r="R48" s="4" t="s">
        <v>30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4026.6</v>
      </c>
      <c r="H49" s="4">
        <v>4026.6</v>
      </c>
      <c r="I49" s="4">
        <v>0</v>
      </c>
      <c r="J49" s="4">
        <v>0</v>
      </c>
      <c r="K49" s="4">
        <v>1006.65</v>
      </c>
      <c r="L49" s="4">
        <v>2013.3</v>
      </c>
      <c r="M49" s="4">
        <v>1006.65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73</v>
      </c>
      <c r="S49" s="4" t="s">
        <v>218</v>
      </c>
    </row>
    <row r="50" spans="1:19" ht="13.5">
      <c r="A50" s="4" t="s">
        <v>219</v>
      </c>
      <c r="B50" s="4" t="s">
        <v>23</v>
      </c>
      <c r="C50" s="4" t="s">
        <v>24</v>
      </c>
      <c r="D50" s="4" t="s">
        <v>220</v>
      </c>
      <c r="E50" s="4" t="s">
        <v>26</v>
      </c>
      <c r="F50" s="4" t="s">
        <v>27</v>
      </c>
      <c r="G50" s="4">
        <v>1863.48</v>
      </c>
      <c r="H50" s="4">
        <v>1863.48</v>
      </c>
      <c r="I50" s="4">
        <v>0</v>
      </c>
      <c r="J50" s="4">
        <v>0</v>
      </c>
      <c r="K50" s="4">
        <v>931.74</v>
      </c>
      <c r="L50" s="4">
        <v>931.74</v>
      </c>
      <c r="M50" s="4">
        <v>0</v>
      </c>
      <c r="N50" s="4">
        <v>0</v>
      </c>
      <c r="O50" s="4">
        <v>0</v>
      </c>
      <c r="P50" s="4" t="s">
        <v>221</v>
      </c>
      <c r="Q50" s="4" t="s">
        <v>222</v>
      </c>
      <c r="R50" s="4" t="s">
        <v>30</v>
      </c>
      <c r="S50" s="4" t="s">
        <v>31</v>
      </c>
    </row>
    <row r="51" spans="1:19" ht="13.5">
      <c r="A51" s="4" t="s">
        <v>223</v>
      </c>
      <c r="B51" s="4" t="s">
        <v>23</v>
      </c>
      <c r="C51" s="4" t="s">
        <v>24</v>
      </c>
      <c r="D51" s="4" t="s">
        <v>224</v>
      </c>
      <c r="E51" s="4" t="s">
        <v>26</v>
      </c>
      <c r="F51" s="4" t="s">
        <v>27</v>
      </c>
      <c r="G51" s="4">
        <v>310.63</v>
      </c>
      <c r="H51" s="4">
        <v>310.63</v>
      </c>
      <c r="I51" s="4">
        <v>0</v>
      </c>
      <c r="J51" s="4">
        <v>0</v>
      </c>
      <c r="K51" s="4">
        <v>310.63</v>
      </c>
      <c r="L51" s="4">
        <v>0</v>
      </c>
      <c r="M51" s="4">
        <v>0</v>
      </c>
      <c r="N51" s="4">
        <v>0</v>
      </c>
      <c r="O51" s="4">
        <v>0</v>
      </c>
      <c r="P51" s="4" t="s">
        <v>225</v>
      </c>
      <c r="Q51" s="4" t="s">
        <v>226</v>
      </c>
      <c r="R51" s="4" t="s">
        <v>73</v>
      </c>
      <c r="S51" s="4" t="s">
        <v>51</v>
      </c>
    </row>
    <row r="52" spans="1:19" ht="13.5">
      <c r="A52" s="4" t="s">
        <v>227</v>
      </c>
      <c r="B52" s="4" t="s">
        <v>23</v>
      </c>
      <c r="C52" s="4" t="s">
        <v>24</v>
      </c>
      <c r="D52" s="4" t="s">
        <v>228</v>
      </c>
      <c r="E52" s="4" t="s">
        <v>180</v>
      </c>
      <c r="F52" s="4" t="s">
        <v>35</v>
      </c>
      <c r="G52" s="4">
        <v>2348.85</v>
      </c>
      <c r="H52" s="4">
        <v>2348.85</v>
      </c>
      <c r="I52" s="4">
        <v>0</v>
      </c>
      <c r="J52" s="4">
        <v>0</v>
      </c>
      <c r="K52" s="4">
        <v>1006.65</v>
      </c>
      <c r="L52" s="4">
        <v>1342.2</v>
      </c>
      <c r="M52" s="4">
        <v>0</v>
      </c>
      <c r="N52" s="4">
        <v>0</v>
      </c>
      <c r="O52" s="4">
        <v>0</v>
      </c>
      <c r="P52" s="4" t="s">
        <v>229</v>
      </c>
      <c r="Q52" s="4" t="s">
        <v>230</v>
      </c>
      <c r="R52" s="4" t="s">
        <v>30</v>
      </c>
      <c r="S52" s="4" t="s">
        <v>31</v>
      </c>
    </row>
    <row r="53" spans="1:19" ht="13.5">
      <c r="A53" s="4" t="s">
        <v>231</v>
      </c>
      <c r="B53" s="4" t="s">
        <v>23</v>
      </c>
      <c r="C53" s="4" t="s">
        <v>24</v>
      </c>
      <c r="D53" s="4" t="s">
        <v>232</v>
      </c>
      <c r="E53" s="4" t="s">
        <v>26</v>
      </c>
      <c r="F53" s="4" t="s">
        <v>44</v>
      </c>
      <c r="G53" s="4">
        <v>7947.84</v>
      </c>
      <c r="H53" s="4">
        <v>7947.84</v>
      </c>
      <c r="I53" s="4">
        <v>0</v>
      </c>
      <c r="J53" s="4">
        <v>0</v>
      </c>
      <c r="K53" s="4">
        <v>993.48</v>
      </c>
      <c r="L53" s="4">
        <v>1986.96</v>
      </c>
      <c r="M53" s="4">
        <v>3973.92</v>
      </c>
      <c r="N53" s="4">
        <v>993.48</v>
      </c>
      <c r="O53" s="4">
        <v>0</v>
      </c>
      <c r="P53" s="4" t="s">
        <v>233</v>
      </c>
      <c r="Q53" s="4" t="s">
        <v>234</v>
      </c>
      <c r="R53" s="4" t="s">
        <v>73</v>
      </c>
      <c r="S53" s="4" t="s">
        <v>31</v>
      </c>
    </row>
    <row r="54" spans="1:19" ht="13.5">
      <c r="A54" s="4" t="s">
        <v>235</v>
      </c>
      <c r="B54" s="4" t="s">
        <v>23</v>
      </c>
      <c r="C54" s="4" t="s">
        <v>24</v>
      </c>
      <c r="D54" s="4" t="s">
        <v>236</v>
      </c>
      <c r="E54" s="4" t="s">
        <v>26</v>
      </c>
      <c r="F54" s="4" t="s">
        <v>35</v>
      </c>
      <c r="G54" s="4">
        <v>1986.96</v>
      </c>
      <c r="H54" s="4">
        <v>1986.96</v>
      </c>
      <c r="I54" s="4">
        <v>0</v>
      </c>
      <c r="J54" s="4">
        <v>0</v>
      </c>
      <c r="K54" s="4">
        <v>993.48</v>
      </c>
      <c r="L54" s="4">
        <v>993.48</v>
      </c>
      <c r="M54" s="4">
        <v>0</v>
      </c>
      <c r="N54" s="4">
        <v>0</v>
      </c>
      <c r="O54" s="4">
        <v>0</v>
      </c>
      <c r="P54" s="4" t="s">
        <v>237</v>
      </c>
      <c r="Q54" s="4" t="s">
        <v>238</v>
      </c>
      <c r="R54" s="4" t="s">
        <v>30</v>
      </c>
      <c r="S54" s="4" t="s">
        <v>31</v>
      </c>
    </row>
    <row r="55" spans="1:19" ht="13.5">
      <c r="A55" s="4" t="s">
        <v>239</v>
      </c>
      <c r="B55" s="4" t="s">
        <v>23</v>
      </c>
      <c r="C55" s="4" t="s">
        <v>24</v>
      </c>
      <c r="D55" s="4" t="s">
        <v>240</v>
      </c>
      <c r="E55" s="4" t="s">
        <v>180</v>
      </c>
      <c r="F55" s="4" t="s">
        <v>35</v>
      </c>
      <c r="G55" s="4">
        <v>444.05</v>
      </c>
      <c r="H55" s="4">
        <v>444.05</v>
      </c>
      <c r="I55" s="4">
        <v>0</v>
      </c>
      <c r="J55" s="4">
        <v>0</v>
      </c>
      <c r="K55" s="4">
        <v>444.05</v>
      </c>
      <c r="L55" s="4">
        <v>0</v>
      </c>
      <c r="M55" s="4">
        <v>0</v>
      </c>
      <c r="N55" s="4">
        <v>0</v>
      </c>
      <c r="O55" s="4">
        <v>0</v>
      </c>
      <c r="P55" s="4" t="s">
        <v>241</v>
      </c>
      <c r="Q55" s="4" t="s">
        <v>242</v>
      </c>
      <c r="R55" s="4" t="s">
        <v>30</v>
      </c>
      <c r="S55" s="4" t="s">
        <v>31</v>
      </c>
    </row>
    <row r="56" spans="1:19" ht="13.5">
      <c r="A56" s="4" t="s">
        <v>243</v>
      </c>
      <c r="B56" s="4" t="s">
        <v>23</v>
      </c>
      <c r="C56" s="4" t="s">
        <v>24</v>
      </c>
      <c r="D56" s="4" t="s">
        <v>244</v>
      </c>
      <c r="E56" s="4" t="s">
        <v>26</v>
      </c>
      <c r="F56" s="4" t="s">
        <v>27</v>
      </c>
      <c r="G56" s="4">
        <v>2220.25</v>
      </c>
      <c r="H56" s="4">
        <v>2220.25</v>
      </c>
      <c r="I56" s="4">
        <v>0</v>
      </c>
      <c r="J56" s="4">
        <v>0</v>
      </c>
      <c r="K56" s="4">
        <v>1332.15</v>
      </c>
      <c r="L56" s="4">
        <v>888.1</v>
      </c>
      <c r="M56" s="4">
        <v>0</v>
      </c>
      <c r="N56" s="4">
        <v>0</v>
      </c>
      <c r="O56" s="4">
        <v>0</v>
      </c>
      <c r="P56" s="4" t="s">
        <v>245</v>
      </c>
      <c r="Q56" s="4" t="s">
        <v>246</v>
      </c>
      <c r="R56" s="4" t="s">
        <v>30</v>
      </c>
      <c r="S56" s="4" t="s">
        <v>31</v>
      </c>
    </row>
    <row r="57" spans="1:19" ht="13.5">
      <c r="A57" s="4" t="s">
        <v>247</v>
      </c>
      <c r="B57" s="4" t="s">
        <v>23</v>
      </c>
      <c r="C57" s="4" t="s">
        <v>24</v>
      </c>
      <c r="D57" s="4" t="s">
        <v>248</v>
      </c>
      <c r="E57" s="4" t="s">
        <v>26</v>
      </c>
      <c r="F57" s="4" t="s">
        <v>44</v>
      </c>
      <c r="G57" s="4">
        <v>311.22</v>
      </c>
      <c r="H57" s="4">
        <v>311.22</v>
      </c>
      <c r="I57" s="4">
        <v>0</v>
      </c>
      <c r="J57" s="4">
        <v>0</v>
      </c>
      <c r="K57" s="4">
        <v>311.22</v>
      </c>
      <c r="L57" s="4">
        <v>0</v>
      </c>
      <c r="M57" s="4">
        <v>0</v>
      </c>
      <c r="N57" s="4">
        <v>0</v>
      </c>
      <c r="O57" s="4">
        <v>0</v>
      </c>
      <c r="P57" s="4" t="s">
        <v>249</v>
      </c>
      <c r="Q57" s="4" t="s">
        <v>250</v>
      </c>
      <c r="R57" s="4" t="s">
        <v>30</v>
      </c>
      <c r="S57" s="4" t="s">
        <v>31</v>
      </c>
    </row>
    <row r="58" spans="1:19" ht="13.5">
      <c r="A58" s="4" t="s">
        <v>251</v>
      </c>
      <c r="B58" s="4" t="s">
        <v>23</v>
      </c>
      <c r="C58" s="4" t="s">
        <v>24</v>
      </c>
      <c r="D58" s="4" t="s">
        <v>252</v>
      </c>
      <c r="E58" s="4" t="s">
        <v>26</v>
      </c>
      <c r="F58" s="4" t="s">
        <v>44</v>
      </c>
      <c r="G58" s="4">
        <v>1867.32</v>
      </c>
      <c r="H58" s="4">
        <v>1867.32</v>
      </c>
      <c r="I58" s="4">
        <v>0</v>
      </c>
      <c r="J58" s="4">
        <v>0</v>
      </c>
      <c r="K58" s="4">
        <v>933.66</v>
      </c>
      <c r="L58" s="4">
        <v>933.66</v>
      </c>
      <c r="M58" s="4">
        <v>0</v>
      </c>
      <c r="N58" s="4">
        <v>0</v>
      </c>
      <c r="O58" s="4">
        <v>0</v>
      </c>
      <c r="P58" s="4" t="s">
        <v>253</v>
      </c>
      <c r="Q58" s="4" t="s">
        <v>254</v>
      </c>
      <c r="R58" s="4" t="s">
        <v>30</v>
      </c>
      <c r="S58" s="4" t="s">
        <v>31</v>
      </c>
    </row>
    <row r="59" spans="1:19" ht="13.5">
      <c r="A59" s="4" t="s">
        <v>255</v>
      </c>
      <c r="B59" s="4" t="s">
        <v>23</v>
      </c>
      <c r="C59" s="4" t="s">
        <v>24</v>
      </c>
      <c r="D59" s="4" t="s">
        <v>256</v>
      </c>
      <c r="E59" s="4" t="s">
        <v>26</v>
      </c>
      <c r="F59" s="4" t="s">
        <v>44</v>
      </c>
      <c r="G59" s="4">
        <v>3423.42</v>
      </c>
      <c r="H59" s="4">
        <v>3423.42</v>
      </c>
      <c r="I59" s="4">
        <v>0</v>
      </c>
      <c r="J59" s="4">
        <v>0</v>
      </c>
      <c r="K59" s="4">
        <v>933.66</v>
      </c>
      <c r="L59" s="4">
        <v>1867.32</v>
      </c>
      <c r="M59" s="4">
        <v>622.44</v>
      </c>
      <c r="N59" s="4">
        <v>0</v>
      </c>
      <c r="O59" s="4">
        <v>0</v>
      </c>
      <c r="P59" s="4" t="s">
        <v>257</v>
      </c>
      <c r="Q59" s="4" t="s">
        <v>258</v>
      </c>
      <c r="R59" s="4" t="s">
        <v>73</v>
      </c>
      <c r="S59" s="4" t="s">
        <v>218</v>
      </c>
    </row>
    <row r="60" spans="1:19" ht="13.5">
      <c r="A60" s="4" t="s">
        <v>259</v>
      </c>
      <c r="B60" s="4" t="s">
        <v>23</v>
      </c>
      <c r="C60" s="4" t="s">
        <v>24</v>
      </c>
      <c r="D60" s="4" t="s">
        <v>260</v>
      </c>
      <c r="E60" s="4" t="s">
        <v>26</v>
      </c>
      <c r="F60" s="4" t="s">
        <v>27</v>
      </c>
      <c r="G60" s="4">
        <v>2664.3</v>
      </c>
      <c r="H60" s="4">
        <v>2664.3</v>
      </c>
      <c r="I60" s="4">
        <v>0</v>
      </c>
      <c r="J60" s="4">
        <v>0</v>
      </c>
      <c r="K60" s="4">
        <v>1332.15</v>
      </c>
      <c r="L60" s="4">
        <v>1332.15</v>
      </c>
      <c r="M60" s="4">
        <v>0</v>
      </c>
      <c r="N60" s="4">
        <v>0</v>
      </c>
      <c r="O60" s="4">
        <v>0</v>
      </c>
      <c r="P60" s="4" t="s">
        <v>261</v>
      </c>
      <c r="Q60" s="4" t="s">
        <v>262</v>
      </c>
      <c r="R60" s="4" t="s">
        <v>73</v>
      </c>
      <c r="S60" s="4" t="s">
        <v>51</v>
      </c>
    </row>
    <row r="61" spans="1:19" ht="13.5">
      <c r="A61" s="4" t="s">
        <v>263</v>
      </c>
      <c r="B61" s="4" t="s">
        <v>23</v>
      </c>
      <c r="C61" s="4" t="s">
        <v>24</v>
      </c>
      <c r="D61" s="4" t="s">
        <v>264</v>
      </c>
      <c r="E61" s="4" t="s">
        <v>26</v>
      </c>
      <c r="F61" s="4" t="s">
        <v>27</v>
      </c>
      <c r="G61" s="4">
        <v>2664.3</v>
      </c>
      <c r="H61" s="4">
        <v>2664.3</v>
      </c>
      <c r="I61" s="4">
        <v>0</v>
      </c>
      <c r="J61" s="4">
        <v>0</v>
      </c>
      <c r="K61" s="4">
        <v>1332.15</v>
      </c>
      <c r="L61" s="4">
        <v>1332.15</v>
      </c>
      <c r="M61" s="4">
        <v>0</v>
      </c>
      <c r="N61" s="4">
        <v>0</v>
      </c>
      <c r="O61" s="4">
        <v>0</v>
      </c>
      <c r="P61" s="4" t="s">
        <v>265</v>
      </c>
      <c r="Q61" s="4" t="s">
        <v>266</v>
      </c>
      <c r="R61" s="4" t="s">
        <v>30</v>
      </c>
      <c r="S61" s="4" t="s">
        <v>267</v>
      </c>
    </row>
    <row r="62" spans="1:19" ht="13.5">
      <c r="A62" s="4" t="s">
        <v>268</v>
      </c>
      <c r="B62" s="4" t="s">
        <v>23</v>
      </c>
      <c r="C62" s="4" t="s">
        <v>24</v>
      </c>
      <c r="D62" s="4" t="s">
        <v>269</v>
      </c>
      <c r="E62" s="4" t="s">
        <v>26</v>
      </c>
      <c r="F62" s="4" t="s">
        <v>44</v>
      </c>
      <c r="G62" s="4">
        <v>2664.3</v>
      </c>
      <c r="H62" s="4">
        <v>2664.3</v>
      </c>
      <c r="I62" s="4">
        <v>0</v>
      </c>
      <c r="J62" s="4">
        <v>0</v>
      </c>
      <c r="K62" s="4">
        <v>1332.15</v>
      </c>
      <c r="L62" s="4">
        <v>1332.15</v>
      </c>
      <c r="M62" s="4">
        <v>0</v>
      </c>
      <c r="N62" s="4">
        <v>0</v>
      </c>
      <c r="O62" s="4">
        <v>0</v>
      </c>
      <c r="P62" s="4" t="s">
        <v>270</v>
      </c>
      <c r="Q62" s="4" t="s">
        <v>271</v>
      </c>
      <c r="R62" s="4" t="s">
        <v>30</v>
      </c>
      <c r="S62" s="4" t="s">
        <v>31</v>
      </c>
    </row>
    <row r="63" spans="1:19" ht="13.5">
      <c r="A63" s="4" t="s">
        <v>31</v>
      </c>
      <c r="B63" s="4" t="s">
        <v>31</v>
      </c>
      <c r="C63" s="4" t="s">
        <v>272</v>
      </c>
      <c r="D63" s="4" t="s">
        <v>31</v>
      </c>
      <c r="E63" s="4" t="s">
        <v>31</v>
      </c>
      <c r="F63" s="4" t="s">
        <v>31</v>
      </c>
      <c r="G63" s="4">
        <v>232357.37</v>
      </c>
      <c r="H63" s="4">
        <v>232357.37</v>
      </c>
      <c r="I63" s="4">
        <v>0</v>
      </c>
      <c r="J63" s="4">
        <v>0</v>
      </c>
      <c r="K63" s="4">
        <v>48935.49</v>
      </c>
      <c r="L63" s="4">
        <v>66052.43</v>
      </c>
      <c r="M63" s="4">
        <v>60143.46</v>
      </c>
      <c r="N63" s="4">
        <v>22618.69</v>
      </c>
      <c r="O63" s="4">
        <v>34607.3</v>
      </c>
      <c r="P63" s="4" t="s">
        <v>31</v>
      </c>
      <c r="Q63" s="4" t="s">
        <v>31</v>
      </c>
      <c r="R63" s="4" t="s">
        <v>31</v>
      </c>
      <c r="S63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