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<sst xmlns="http://schemas.openxmlformats.org/spreadsheetml/2006/main" count="1112" uniqueCount="465">
  <si>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</si>
  <si>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</si>
  <si>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</si>
  <si>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</si>
  <si>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</si>
  <si>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</si>
  <si>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</si>
  <si>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</si>
  <si>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</si>
  <si>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</si>
  <si>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</si>
  <si>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</si>
  <si>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</si>
  <si>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</si>
  <si>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</si>
  <si>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</si>
  <si>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</si>
  <si>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</si>
  <si>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</si>
  <si>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</si>
  <si>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</si>
  <si>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</si>
  <si>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</si>
  <si>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</si>
  <si>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杭州厘望轩</t>
  </si>
  <si>
    <t>01-01-1301</t>
  </si>
  <si>
    <t>自用</t>
  </si>
  <si>
    <t>已入住</t>
  </si>
  <si>
    <t>蒋小逸</t>
  </si>
  <si>
    <t>13957882183</t>
  </si>
  <si>
    <t>年付</t>
  </si>
  <si>
    <t/>
  </si>
  <si>
    <t>2</t>
  </si>
  <si>
    <t>01-01-1501</t>
  </si>
  <si>
    <t>出售</t>
  </si>
  <si>
    <t>张茜亚</t>
  </si>
  <si>
    <t>13685792583</t>
  </si>
  <si>
    <t>3</t>
  </si>
  <si>
    <t>01-01-0301</t>
  </si>
  <si>
    <t>出租</t>
  </si>
  <si>
    <t>韩蓓年、叶文艳</t>
  </si>
  <si>
    <t>13018814008</t>
  </si>
  <si>
    <t>4</t>
  </si>
  <si>
    <t>01-01-0401</t>
  </si>
  <si>
    <t>崔贵欣、殷树举</t>
  </si>
  <si>
    <t>18958050886</t>
  </si>
  <si>
    <t>5</t>
  </si>
  <si>
    <t>01-01-0801</t>
  </si>
  <si>
    <t>丁建辉、陈伟</t>
  </si>
  <si>
    <t>15355117745</t>
  </si>
  <si>
    <t>6</t>
  </si>
  <si>
    <t>01-01-0901</t>
  </si>
  <si>
    <t>马玲芸</t>
  </si>
  <si>
    <t>13758176746</t>
  </si>
  <si>
    <t>季付</t>
  </si>
  <si>
    <t>7</t>
  </si>
  <si>
    <t>01-01-0802</t>
  </si>
  <si>
    <t>陆佳</t>
  </si>
  <si>
    <t>13857949348</t>
  </si>
  <si>
    <t>8</t>
  </si>
  <si>
    <t>01-01-0502</t>
  </si>
  <si>
    <t>郑水莲、徐长威</t>
  </si>
  <si>
    <t>13857150249</t>
  </si>
  <si>
    <t>9</t>
  </si>
  <si>
    <t>01-01-0402</t>
  </si>
  <si>
    <t>戴娣、高春阳</t>
  </si>
  <si>
    <t>13968091732</t>
  </si>
  <si>
    <t>10</t>
  </si>
  <si>
    <t>01-01-1502</t>
  </si>
  <si>
    <t>金晟君、陶京景</t>
  </si>
  <si>
    <t>15990021688</t>
  </si>
  <si>
    <t>11</t>
  </si>
  <si>
    <t>01-01-1302</t>
  </si>
  <si>
    <t>贺刚、张雪念</t>
  </si>
  <si>
    <t>13600533146</t>
  </si>
  <si>
    <t>12</t>
  </si>
  <si>
    <t>01-01-1102</t>
  </si>
  <si>
    <t>高耀南、魏铁军</t>
  </si>
  <si>
    <t>13777801517</t>
  </si>
  <si>
    <t>13</t>
  </si>
  <si>
    <t>01-01-1002</t>
  </si>
  <si>
    <t>葛一竹、曹明明</t>
  </si>
  <si>
    <t>15869111008</t>
  </si>
  <si>
    <t>14</t>
  </si>
  <si>
    <t>02-01-1001</t>
  </si>
  <si>
    <t>冯忠意</t>
  </si>
  <si>
    <t>13968193568</t>
  </si>
  <si>
    <t>15</t>
  </si>
  <si>
    <t>02-01-1101</t>
  </si>
  <si>
    <t>韦菁菁、陈诚豪</t>
  </si>
  <si>
    <t>15268162337</t>
  </si>
  <si>
    <t>16</t>
  </si>
  <si>
    <t>02-01-1501</t>
  </si>
  <si>
    <t>张艳丽、陈阳</t>
  </si>
  <si>
    <t>13175073699</t>
  </si>
  <si>
    <t>17</t>
  </si>
  <si>
    <t>02-01-0401</t>
  </si>
  <si>
    <t>倪华斐、高卉</t>
  </si>
  <si>
    <t>18268061123</t>
  </si>
  <si>
    <t>18</t>
  </si>
  <si>
    <t>02-01-0501</t>
  </si>
  <si>
    <t>胡伟健</t>
  </si>
  <si>
    <t>15189462900</t>
  </si>
  <si>
    <t>19</t>
  </si>
  <si>
    <t>02-01-0601</t>
  </si>
  <si>
    <t>王芡、李久宏</t>
  </si>
  <si>
    <t>18352999809</t>
  </si>
  <si>
    <t>20</t>
  </si>
  <si>
    <t>02-01-0701</t>
  </si>
  <si>
    <t>赵勇超、陈立君</t>
  </si>
  <si>
    <t>13067750939</t>
  </si>
  <si>
    <t>21</t>
  </si>
  <si>
    <t>02-01-0901</t>
  </si>
  <si>
    <t>张宁宁、田玉平</t>
  </si>
  <si>
    <t>13951793259</t>
  </si>
  <si>
    <t>22</t>
  </si>
  <si>
    <t>02-01-0801</t>
  </si>
  <si>
    <t>应岚、王剑</t>
  </si>
  <si>
    <t>13454134565</t>
  </si>
  <si>
    <t>23</t>
  </si>
  <si>
    <t>02-01-0702</t>
  </si>
  <si>
    <t>林皓、徐灵艳</t>
  </si>
  <si>
    <t>13588838809</t>
  </si>
  <si>
    <t>24</t>
  </si>
  <si>
    <t>02-01-0602</t>
  </si>
  <si>
    <t>徐嘉良</t>
  </si>
  <si>
    <t>13777543058</t>
  </si>
  <si>
    <t>25</t>
  </si>
  <si>
    <t>02-01-0402</t>
  </si>
  <si>
    <t>颜光清、刘瑞英</t>
  </si>
  <si>
    <t>13957111575</t>
  </si>
  <si>
    <t>26</t>
  </si>
  <si>
    <t>02-01-0302</t>
  </si>
  <si>
    <t>吕杏英</t>
  </si>
  <si>
    <t>18067951763</t>
  </si>
  <si>
    <t>27</t>
  </si>
  <si>
    <t>02-01-1302</t>
  </si>
  <si>
    <t>曹恒亚、孙燕</t>
  </si>
  <si>
    <t>13757159111</t>
  </si>
  <si>
    <t>28</t>
  </si>
  <si>
    <t>02-01-1202</t>
  </si>
  <si>
    <t>姚思卉</t>
  </si>
  <si>
    <t>15381179983</t>
  </si>
  <si>
    <t>29</t>
  </si>
  <si>
    <t>02-01-1102</t>
  </si>
  <si>
    <t>邱卫君、马红芳</t>
  </si>
  <si>
    <t>15906625363</t>
  </si>
  <si>
    <t>30</t>
  </si>
  <si>
    <t>03-01-1001</t>
  </si>
  <si>
    <t>王宣云</t>
  </si>
  <si>
    <t>13752039703</t>
  </si>
  <si>
    <t>31</t>
  </si>
  <si>
    <t>03-01-1101</t>
  </si>
  <si>
    <t>王安然</t>
  </si>
  <si>
    <t>18861871296</t>
  </si>
  <si>
    <t>32</t>
  </si>
  <si>
    <t>03-01-1201</t>
  </si>
  <si>
    <t>金扬辰</t>
  </si>
  <si>
    <t>13588910766</t>
  </si>
  <si>
    <t>33</t>
  </si>
  <si>
    <t>03-01-1301</t>
  </si>
  <si>
    <t>刘寓峰、颜舒婧</t>
  </si>
  <si>
    <t>13732225450</t>
  </si>
  <si>
    <t>34</t>
  </si>
  <si>
    <t>03-01-1601</t>
  </si>
  <si>
    <t>韦优悠</t>
  </si>
  <si>
    <t>13868266566</t>
  </si>
  <si>
    <t>35</t>
  </si>
  <si>
    <t>03-01-0301</t>
  </si>
  <si>
    <t>郑锦杭、杜渐</t>
  </si>
  <si>
    <t>15068702529</t>
  </si>
  <si>
    <t>36</t>
  </si>
  <si>
    <t>03-01-0401</t>
  </si>
  <si>
    <t>陈凌云、何继东</t>
  </si>
  <si>
    <t>13600519952</t>
  </si>
  <si>
    <t>37</t>
  </si>
  <si>
    <t>03-01-0701</t>
  </si>
  <si>
    <t>苏子漪、贾涛</t>
  </si>
  <si>
    <t>13968006484</t>
  </si>
  <si>
    <t>38</t>
  </si>
  <si>
    <t>03-01-0901</t>
  </si>
  <si>
    <t>黄家宁</t>
  </si>
  <si>
    <t>13859126379</t>
  </si>
  <si>
    <t>39</t>
  </si>
  <si>
    <t>03-01-0801</t>
  </si>
  <si>
    <t>杨俊</t>
  </si>
  <si>
    <t>13777845378</t>
  </si>
  <si>
    <t>40</t>
  </si>
  <si>
    <t>03-01-0802</t>
  </si>
  <si>
    <t>密晓倩、余文峰</t>
  </si>
  <si>
    <t>15167176090</t>
  </si>
  <si>
    <t>41</t>
  </si>
  <si>
    <t>03-01-0902</t>
  </si>
  <si>
    <t>吕蔚、凌葆春</t>
  </si>
  <si>
    <t>13305710998</t>
  </si>
  <si>
    <t>42</t>
  </si>
  <si>
    <t>03-01-0402</t>
  </si>
  <si>
    <t>余姣英、周方生</t>
  </si>
  <si>
    <t>13067789854</t>
  </si>
  <si>
    <t>43</t>
  </si>
  <si>
    <t>03-01-0202</t>
  </si>
  <si>
    <t>柳海云、张春杰</t>
  </si>
  <si>
    <t>13325816668</t>
  </si>
  <si>
    <t>44</t>
  </si>
  <si>
    <t>03-01-1502</t>
  </si>
  <si>
    <t>章壬郁、黄炜</t>
  </si>
  <si>
    <t>18801228753</t>
  </si>
  <si>
    <t>45</t>
  </si>
  <si>
    <t>03-01-1402</t>
  </si>
  <si>
    <t>颜丽华、王子平</t>
  </si>
  <si>
    <t>13857115219</t>
  </si>
  <si>
    <t>46</t>
  </si>
  <si>
    <t>03-01-1202</t>
  </si>
  <si>
    <t>李名赫</t>
  </si>
  <si>
    <t>13958126868</t>
  </si>
  <si>
    <t>47</t>
  </si>
  <si>
    <t>03-01-0102</t>
  </si>
  <si>
    <t>金礼文</t>
  </si>
  <si>
    <t>15158070860</t>
  </si>
  <si>
    <t>48</t>
  </si>
  <si>
    <t>03-01-1002</t>
  </si>
  <si>
    <t>陶威、黄园芳</t>
  </si>
  <si>
    <t>13819106788</t>
  </si>
  <si>
    <t>49</t>
  </si>
  <si>
    <t>03-02-0101</t>
  </si>
  <si>
    <t>陈明明、戴哲仁</t>
  </si>
  <si>
    <t>13706780137</t>
  </si>
  <si>
    <t>50</t>
  </si>
  <si>
    <t>03-02-1101</t>
  </si>
  <si>
    <t>周婕盈</t>
  </si>
  <si>
    <t>13588085378</t>
  </si>
  <si>
    <t>51</t>
  </si>
  <si>
    <t>03-02-1201</t>
  </si>
  <si>
    <t>杨德雷、杨姝蕾</t>
  </si>
  <si>
    <t>18072912200</t>
  </si>
  <si>
    <t>52</t>
  </si>
  <si>
    <t>03-02-1301</t>
  </si>
  <si>
    <t>林威、陈爱乐</t>
  </si>
  <si>
    <t>18757153774</t>
  </si>
  <si>
    <t>53</t>
  </si>
  <si>
    <t>03-02-1401</t>
  </si>
  <si>
    <t>徐俊</t>
  </si>
  <si>
    <t>13754313695</t>
  </si>
  <si>
    <t>54</t>
  </si>
  <si>
    <t>03-02-1501</t>
  </si>
  <si>
    <t>王鑫</t>
  </si>
  <si>
    <t>15669047797</t>
  </si>
  <si>
    <t>55</t>
  </si>
  <si>
    <t>03-02-1601</t>
  </si>
  <si>
    <t>林天颖</t>
  </si>
  <si>
    <t>13606626895</t>
  </si>
  <si>
    <t>56</t>
  </si>
  <si>
    <t>03-02-0201</t>
  </si>
  <si>
    <t>张琛、鞠立</t>
  </si>
  <si>
    <t>13958112741</t>
  </si>
  <si>
    <t>57</t>
  </si>
  <si>
    <t>03-02-0301</t>
  </si>
  <si>
    <t>殷志娟、冯林刚</t>
  </si>
  <si>
    <t>13777589001</t>
  </si>
  <si>
    <t>58</t>
  </si>
  <si>
    <t>03-02-0401</t>
  </si>
  <si>
    <t>杨琤</t>
  </si>
  <si>
    <t>15158835660</t>
  </si>
  <si>
    <t>59</t>
  </si>
  <si>
    <t>03-02-0501</t>
  </si>
  <si>
    <t>韩岱希</t>
  </si>
  <si>
    <t>18100183954</t>
  </si>
  <si>
    <t>60</t>
  </si>
  <si>
    <t>03-02-0901</t>
  </si>
  <si>
    <t>陈政熙</t>
  </si>
  <si>
    <t>13868465833</t>
  </si>
  <si>
    <t>61</t>
  </si>
  <si>
    <t>03-02-0801</t>
  </si>
  <si>
    <t>吕红兵、鲍红临</t>
  </si>
  <si>
    <t>13957133476</t>
  </si>
  <si>
    <t>62</t>
  </si>
  <si>
    <t>03-02-0902</t>
  </si>
  <si>
    <t>孙丽云、王飞</t>
  </si>
  <si>
    <t>13605700373</t>
  </si>
  <si>
    <t>63</t>
  </si>
  <si>
    <t>03-02-0702</t>
  </si>
  <si>
    <t>徐燕杰、史晓鸣</t>
  </si>
  <si>
    <t>13735504321</t>
  </si>
  <si>
    <t>64</t>
  </si>
  <si>
    <t>03-02-0602</t>
  </si>
  <si>
    <t>黄小松、陆珺</t>
  </si>
  <si>
    <t>13867481588</t>
  </si>
  <si>
    <t>65</t>
  </si>
  <si>
    <t>03-02-0502</t>
  </si>
  <si>
    <t>黄敬一</t>
  </si>
  <si>
    <t>13868280358</t>
  </si>
  <si>
    <t>66</t>
  </si>
  <si>
    <t>03-02-0402</t>
  </si>
  <si>
    <t>楼东、林燕</t>
  </si>
  <si>
    <t>15205813158</t>
  </si>
  <si>
    <t>67</t>
  </si>
  <si>
    <t>03-02-0302</t>
  </si>
  <si>
    <t>叶灿文</t>
  </si>
  <si>
    <t>18258232298</t>
  </si>
  <si>
    <t>68</t>
  </si>
  <si>
    <t>03-02-1602</t>
  </si>
  <si>
    <t>傅振宇、郁方</t>
  </si>
  <si>
    <t>13575705039</t>
  </si>
  <si>
    <t>69</t>
  </si>
  <si>
    <t>03-02-1502</t>
  </si>
  <si>
    <t>罗盼、冯敏聪</t>
  </si>
  <si>
    <t>18966027170</t>
  </si>
  <si>
    <t>70</t>
  </si>
  <si>
    <t>03-02-1302</t>
  </si>
  <si>
    <t>程幼玲</t>
  </si>
  <si>
    <t>13819125985</t>
  </si>
  <si>
    <t>71</t>
  </si>
  <si>
    <t>03-02-0102</t>
  </si>
  <si>
    <t>朱惠荣、潘月琴</t>
  </si>
  <si>
    <t>15757105225</t>
  </si>
  <si>
    <t>72</t>
  </si>
  <si>
    <t>05-01-0103</t>
  </si>
  <si>
    <t>装修中</t>
  </si>
  <si>
    <t>刘清凯</t>
  </si>
  <si>
    <t>13282178000</t>
  </si>
  <si>
    <t>73</t>
  </si>
  <si>
    <t>05-01-0108</t>
  </si>
  <si>
    <t>叶新华</t>
  </si>
  <si>
    <t>13858188188</t>
  </si>
  <si>
    <t>74</t>
  </si>
  <si>
    <t>05-01-0109</t>
  </si>
  <si>
    <t>已交空置</t>
  </si>
  <si>
    <t>郭鹏、陈嘉柳慧</t>
  </si>
  <si>
    <t>18189817677</t>
  </si>
  <si>
    <t>75</t>
  </si>
  <si>
    <t>06-01-0101</t>
  </si>
  <si>
    <t>胡斌、郑涵丹</t>
  </si>
  <si>
    <t>15157109685</t>
  </si>
  <si>
    <t>76</t>
  </si>
  <si>
    <t>06-01-0102</t>
  </si>
  <si>
    <t>蔡笑笑、任军亮</t>
  </si>
  <si>
    <t>13606866585</t>
  </si>
  <si>
    <t>77</t>
  </si>
  <si>
    <t>06-01-0103</t>
  </si>
  <si>
    <t>曹徐韬</t>
  </si>
  <si>
    <t>18258277506</t>
  </si>
  <si>
    <t>78</t>
  </si>
  <si>
    <t>06-01-0108</t>
  </si>
  <si>
    <t>徐卫波、胡锦桥</t>
  </si>
  <si>
    <t>13306539108</t>
  </si>
  <si>
    <t>79</t>
  </si>
  <si>
    <t>04-01-0102</t>
  </si>
  <si>
    <t>陈晓艳</t>
  </si>
  <si>
    <t>13588403414</t>
  </si>
  <si>
    <t>80</t>
  </si>
  <si>
    <t>04-01-0103</t>
  </si>
  <si>
    <t>陈叶、游雯佳</t>
  </si>
  <si>
    <t>15990191952</t>
  </si>
  <si>
    <t>81</t>
  </si>
  <si>
    <t>04-01-0104</t>
  </si>
  <si>
    <t>开发商</t>
  </si>
  <si>
    <t>13757113020</t>
  </si>
  <si>
    <t>82</t>
  </si>
  <si>
    <t>王振霞</t>
  </si>
  <si>
    <t>13588465999</t>
  </si>
  <si>
    <t>83</t>
  </si>
  <si>
    <t>04-01-0201</t>
  </si>
  <si>
    <t>黄丽涵</t>
  </si>
  <si>
    <t>13456703559</t>
  </si>
  <si>
    <t>84</t>
  </si>
  <si>
    <t>04-01-0203</t>
  </si>
  <si>
    <t>郭璇</t>
  </si>
  <si>
    <t>18031508719</t>
  </si>
  <si>
    <t>85</t>
  </si>
  <si>
    <t>04-01-0204</t>
  </si>
  <si>
    <t>林芳、杨跃楠</t>
  </si>
  <si>
    <t>15381158823</t>
  </si>
  <si>
    <t>86</t>
  </si>
  <si>
    <t>04-01-0301</t>
  </si>
  <si>
    <t>王海燕、李辅洲</t>
  </si>
  <si>
    <t>18658881455</t>
  </si>
  <si>
    <t>87</t>
  </si>
  <si>
    <t>04-01-0304</t>
  </si>
  <si>
    <t>吴可迪</t>
  </si>
  <si>
    <t>13735546061</t>
  </si>
  <si>
    <t>88</t>
  </si>
  <si>
    <t>04-01-0401</t>
  </si>
  <si>
    <t>李向峰、卢琼静</t>
  </si>
  <si>
    <t>18766086888</t>
  </si>
  <si>
    <t>89</t>
  </si>
  <si>
    <t>04-01-0502</t>
  </si>
  <si>
    <t>胡虹洁、陈曙</t>
  </si>
  <si>
    <t>13626156074</t>
  </si>
  <si>
    <t>90</t>
  </si>
  <si>
    <t>04-01-0601</t>
  </si>
  <si>
    <t>孟路阳、俞静敏</t>
  </si>
  <si>
    <t>13989816300</t>
  </si>
  <si>
    <t>91</t>
  </si>
  <si>
    <t>04-01-0603</t>
  </si>
  <si>
    <t>浙江众安建设集团有限公司</t>
  </si>
  <si>
    <t>0571-28006856</t>
  </si>
  <si>
    <t>92</t>
  </si>
  <si>
    <t>04-01-0604</t>
  </si>
  <si>
    <t>潘艺中</t>
  </si>
  <si>
    <t>17300582777</t>
  </si>
  <si>
    <t>93</t>
  </si>
  <si>
    <t>04-01-0701</t>
  </si>
  <si>
    <t>邹笑笑</t>
  </si>
  <si>
    <t>18857810919</t>
  </si>
  <si>
    <t>94</t>
  </si>
  <si>
    <t>04-01-0704</t>
  </si>
  <si>
    <t>周璇</t>
  </si>
  <si>
    <t>13735211758</t>
  </si>
  <si>
    <t>95</t>
  </si>
  <si>
    <t>04-01-0802</t>
  </si>
  <si>
    <t>叶锦娟</t>
  </si>
  <si>
    <t>13805763017</t>
  </si>
  <si>
    <t>96</t>
  </si>
  <si>
    <t>04-01-0804</t>
  </si>
  <si>
    <t>周芳星</t>
  </si>
  <si>
    <t>13122713969</t>
  </si>
  <si>
    <t>97</t>
  </si>
  <si>
    <t>04-01-0901</t>
  </si>
  <si>
    <t>马可、张恺</t>
  </si>
  <si>
    <t>17757140493</t>
  </si>
  <si>
    <t>98</t>
  </si>
  <si>
    <t>04-01-0902</t>
  </si>
  <si>
    <t>赵妙芳</t>
  </si>
  <si>
    <t>18358865555</t>
  </si>
  <si>
    <t>99</t>
  </si>
  <si>
    <t>04-01-0903</t>
  </si>
  <si>
    <t>鞠晓艳</t>
  </si>
  <si>
    <t>18210799958</t>
  </si>
  <si>
    <t>100</t>
  </si>
  <si>
    <t>04-01-1003</t>
  </si>
  <si>
    <t>丁小燕</t>
  </si>
  <si>
    <t>15869109933</t>
  </si>
  <si>
    <t>101</t>
  </si>
  <si>
    <t>04-01-1101</t>
  </si>
  <si>
    <t>舒凌华、夏丹丹</t>
  </si>
  <si>
    <t>13750885277</t>
  </si>
  <si>
    <t>102</t>
  </si>
  <si>
    <t>04-01-1102</t>
  </si>
  <si>
    <t>马芳、王立高</t>
  </si>
  <si>
    <t>18167929659</t>
  </si>
  <si>
    <t>103</t>
  </si>
  <si>
    <t>04-01-1103</t>
  </si>
  <si>
    <t>周斐</t>
  </si>
  <si>
    <t>15695718172</t>
  </si>
  <si>
    <t>104</t>
  </si>
  <si>
    <t>04-01-1104</t>
  </si>
  <si>
    <t>毕元龙</t>
  </si>
  <si>
    <t>13904283668</t>
  </si>
  <si>
    <t>105</t>
  </si>
  <si>
    <t>04-01-1201</t>
  </si>
  <si>
    <t>忻琦耀</t>
  </si>
  <si>
    <t>15067236016</t>
  </si>
  <si>
    <t>106</t>
  </si>
  <si>
    <t>04-01-1202</t>
  </si>
  <si>
    <t>胡程黎、黄晓红</t>
  </si>
  <si>
    <t>13815379704</t>
  </si>
  <si>
    <t>107</t>
  </si>
  <si>
    <t>04-01-1203</t>
  </si>
  <si>
    <t>张优优</t>
  </si>
  <si>
    <t>13905769556</t>
  </si>
  <si>
    <t>108</t>
  </si>
  <si>
    <t>04-01-1204</t>
  </si>
  <si>
    <t>郑沿</t>
  </si>
  <si>
    <t>13777427704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</si>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</sst>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1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1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9259.69</v>
      </c>
      <c r="H4" s="4">
        <v>9259.69</v>
      </c>
      <c r="I4" s="4">
        <v>0</v>
      </c>
      <c r="J4" s="4">
        <v>2525.37</v>
      </c>
      <c r="K4" s="4">
        <v>2525.37</v>
      </c>
      <c r="L4" s="4">
        <v>4208.95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14310.43</v>
      </c>
      <c r="H5" s="4">
        <v>14310.43</v>
      </c>
      <c r="I5" s="4">
        <v>0</v>
      </c>
      <c r="J5" s="4">
        <v>2525.37</v>
      </c>
      <c r="K5" s="4">
        <v>2525.37</v>
      </c>
      <c r="L5" s="4">
        <v>5050.74</v>
      </c>
      <c r="M5" s="4">
        <v>4208.95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39</v>
      </c>
      <c r="F6" s="4" t="s">
        <v>27</v>
      </c>
      <c r="G6" s="4">
        <v>18519.38</v>
      </c>
      <c r="H6" s="4">
        <v>18519.38</v>
      </c>
      <c r="I6" s="4">
        <v>0</v>
      </c>
      <c r="J6" s="4">
        <v>12626.85</v>
      </c>
      <c r="K6" s="4">
        <v>1683.58</v>
      </c>
      <c r="L6" s="4">
        <v>0</v>
      </c>
      <c r="M6" s="4">
        <v>4208.95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34</v>
      </c>
      <c r="F7" s="4" t="s">
        <v>27</v>
      </c>
      <c r="G7" s="4">
        <v>5050.74</v>
      </c>
      <c r="H7" s="4">
        <v>5050.74</v>
      </c>
      <c r="I7" s="4">
        <v>0</v>
      </c>
      <c r="J7" s="4">
        <v>0</v>
      </c>
      <c r="K7" s="4">
        <v>841.79</v>
      </c>
      <c r="L7" s="4">
        <v>4208.95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34</v>
      </c>
      <c r="F8" s="4" t="s">
        <v>27</v>
      </c>
      <c r="G8" s="4">
        <v>14310.43</v>
      </c>
      <c r="H8" s="4">
        <v>14310.43</v>
      </c>
      <c r="I8" s="4">
        <v>0</v>
      </c>
      <c r="J8" s="4">
        <v>2525.37</v>
      </c>
      <c r="K8" s="4">
        <v>2525.37</v>
      </c>
      <c r="L8" s="4">
        <v>5050.74</v>
      </c>
      <c r="M8" s="4">
        <v>4208.95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2525.37</v>
      </c>
      <c r="H9" s="4">
        <v>2525.37</v>
      </c>
      <c r="I9" s="4">
        <v>0</v>
      </c>
      <c r="J9" s="4">
        <v>2525.37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54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34</v>
      </c>
      <c r="F10" s="4" t="s">
        <v>27</v>
      </c>
      <c r="G10" s="4">
        <v>4208.95</v>
      </c>
      <c r="H10" s="4">
        <v>4208.95</v>
      </c>
      <c r="I10" s="4">
        <v>0</v>
      </c>
      <c r="J10" s="4">
        <v>2525.37</v>
      </c>
      <c r="K10" s="4">
        <v>1683.58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9259.69</v>
      </c>
      <c r="H11" s="4">
        <v>9259.69</v>
      </c>
      <c r="I11" s="4">
        <v>0</v>
      </c>
      <c r="J11" s="4">
        <v>2525.37</v>
      </c>
      <c r="K11" s="4">
        <v>2525.37</v>
      </c>
      <c r="L11" s="4">
        <v>4208.95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31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27</v>
      </c>
      <c r="G12" s="4">
        <v>11785.06</v>
      </c>
      <c r="H12" s="4">
        <v>11785.06</v>
      </c>
      <c r="I12" s="4">
        <v>0</v>
      </c>
      <c r="J12" s="4">
        <v>2525.37</v>
      </c>
      <c r="K12" s="4">
        <v>2525.37</v>
      </c>
      <c r="L12" s="4">
        <v>5050.74</v>
      </c>
      <c r="M12" s="4">
        <v>1683.58</v>
      </c>
      <c r="N12" s="4">
        <v>0</v>
      </c>
      <c r="O12" s="4">
        <v>0</v>
      </c>
      <c r="P12" s="4" t="s">
        <v>65</v>
      </c>
      <c r="Q12" s="4" t="s">
        <v>66</v>
      </c>
      <c r="R12" s="4" t="s">
        <v>54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34</v>
      </c>
      <c r="F13" s="4" t="s">
        <v>27</v>
      </c>
      <c r="G13" s="4">
        <v>9259.69</v>
      </c>
      <c r="H13" s="4">
        <v>9259.69</v>
      </c>
      <c r="I13" s="4">
        <v>0</v>
      </c>
      <c r="J13" s="4">
        <v>2525.37</v>
      </c>
      <c r="K13" s="4">
        <v>2525.37</v>
      </c>
      <c r="L13" s="4">
        <v>4208.95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30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27</v>
      </c>
      <c r="G14" s="4">
        <v>14310.43</v>
      </c>
      <c r="H14" s="4">
        <v>14310.43</v>
      </c>
      <c r="I14" s="4">
        <v>0</v>
      </c>
      <c r="J14" s="4">
        <v>2525.37</v>
      </c>
      <c r="K14" s="4">
        <v>2525.37</v>
      </c>
      <c r="L14" s="4">
        <v>5050.74</v>
      </c>
      <c r="M14" s="4">
        <v>4208.95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4208.95</v>
      </c>
      <c r="H15" s="4">
        <v>4208.95</v>
      </c>
      <c r="I15" s="4">
        <v>0</v>
      </c>
      <c r="J15" s="4">
        <v>2525.37</v>
      </c>
      <c r="K15" s="4">
        <v>1683.58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9259.69</v>
      </c>
      <c r="H16" s="4">
        <v>9259.69</v>
      </c>
      <c r="I16" s="4">
        <v>0</v>
      </c>
      <c r="J16" s="4">
        <v>2525.37</v>
      </c>
      <c r="K16" s="4">
        <v>2525.37</v>
      </c>
      <c r="L16" s="4">
        <v>4208.95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54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34</v>
      </c>
      <c r="F17" s="4" t="s">
        <v>27</v>
      </c>
      <c r="G17" s="4">
        <v>9135.24</v>
      </c>
      <c r="H17" s="4">
        <v>9135.24</v>
      </c>
      <c r="I17" s="4">
        <v>0</v>
      </c>
      <c r="J17" s="4">
        <v>0</v>
      </c>
      <c r="K17" s="4">
        <v>761.27</v>
      </c>
      <c r="L17" s="4">
        <v>4567.62</v>
      </c>
      <c r="M17" s="4">
        <v>3806.35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12941.59</v>
      </c>
      <c r="H18" s="4">
        <v>12941.59</v>
      </c>
      <c r="I18" s="4">
        <v>0</v>
      </c>
      <c r="J18" s="4">
        <v>2283.81</v>
      </c>
      <c r="K18" s="4">
        <v>2283.81</v>
      </c>
      <c r="L18" s="4">
        <v>4567.62</v>
      </c>
      <c r="M18" s="4">
        <v>3806.35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34</v>
      </c>
      <c r="F19" s="4" t="s">
        <v>27</v>
      </c>
      <c r="G19" s="4">
        <v>12941.59</v>
      </c>
      <c r="H19" s="4">
        <v>12941.59</v>
      </c>
      <c r="I19" s="4">
        <v>0</v>
      </c>
      <c r="J19" s="4">
        <v>2283.81</v>
      </c>
      <c r="K19" s="4">
        <v>2283.81</v>
      </c>
      <c r="L19" s="4">
        <v>4567.62</v>
      </c>
      <c r="M19" s="4">
        <v>3806.35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27</v>
      </c>
      <c r="G20" s="4">
        <v>12941.59</v>
      </c>
      <c r="H20" s="4">
        <v>12941.59</v>
      </c>
      <c r="I20" s="4">
        <v>0</v>
      </c>
      <c r="J20" s="4">
        <v>2283.81</v>
      </c>
      <c r="K20" s="4">
        <v>2283.81</v>
      </c>
      <c r="L20" s="4">
        <v>4567.62</v>
      </c>
      <c r="M20" s="4">
        <v>3806.35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12941.59</v>
      </c>
      <c r="H21" s="4">
        <v>12941.59</v>
      </c>
      <c r="I21" s="4">
        <v>0</v>
      </c>
      <c r="J21" s="4">
        <v>2283.81</v>
      </c>
      <c r="K21" s="4">
        <v>2283.81</v>
      </c>
      <c r="L21" s="4">
        <v>4567.62</v>
      </c>
      <c r="M21" s="4">
        <v>3806.35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27</v>
      </c>
      <c r="G22" s="4">
        <v>8373.97</v>
      </c>
      <c r="H22" s="4">
        <v>8373.97</v>
      </c>
      <c r="I22" s="4">
        <v>0</v>
      </c>
      <c r="J22" s="4">
        <v>2283.81</v>
      </c>
      <c r="K22" s="4">
        <v>2283.81</v>
      </c>
      <c r="L22" s="4">
        <v>3806.35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27</v>
      </c>
      <c r="G23" s="4">
        <v>8373.97</v>
      </c>
      <c r="H23" s="4">
        <v>8373.97</v>
      </c>
      <c r="I23" s="4">
        <v>0</v>
      </c>
      <c r="J23" s="4">
        <v>2283.81</v>
      </c>
      <c r="K23" s="4">
        <v>2283.81</v>
      </c>
      <c r="L23" s="4">
        <v>3806.35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54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27</v>
      </c>
      <c r="G24" s="4">
        <v>3806.35</v>
      </c>
      <c r="H24" s="4">
        <v>3806.35</v>
      </c>
      <c r="I24" s="4">
        <v>0</v>
      </c>
      <c r="J24" s="4">
        <v>2283.81</v>
      </c>
      <c r="K24" s="4">
        <v>1522.54</v>
      </c>
      <c r="L24" s="4">
        <v>0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27</v>
      </c>
      <c r="G25" s="4">
        <v>3806.35</v>
      </c>
      <c r="H25" s="4">
        <v>3806.35</v>
      </c>
      <c r="I25" s="4">
        <v>0</v>
      </c>
      <c r="J25" s="4">
        <v>2283.81</v>
      </c>
      <c r="K25" s="4">
        <v>1522.54</v>
      </c>
      <c r="L25" s="4">
        <v>0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3100</v>
      </c>
      <c r="H26" s="4">
        <v>3100</v>
      </c>
      <c r="I26" s="4">
        <v>0</v>
      </c>
      <c r="J26" s="4">
        <v>0</v>
      </c>
      <c r="K26" s="4">
        <v>0</v>
      </c>
      <c r="L26" s="4">
        <v>2325.14</v>
      </c>
      <c r="M26" s="4">
        <v>774.86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3806.35</v>
      </c>
      <c r="H27" s="4">
        <v>3806.35</v>
      </c>
      <c r="I27" s="4">
        <v>0</v>
      </c>
      <c r="J27" s="4">
        <v>2283.81</v>
      </c>
      <c r="K27" s="4">
        <v>1522.54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27</v>
      </c>
      <c r="G28" s="4">
        <v>6090.16</v>
      </c>
      <c r="H28" s="4">
        <v>6090.16</v>
      </c>
      <c r="I28" s="4">
        <v>0</v>
      </c>
      <c r="J28" s="4">
        <v>2283.81</v>
      </c>
      <c r="K28" s="4">
        <v>2283.81</v>
      </c>
      <c r="L28" s="4">
        <v>1522.54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27</v>
      </c>
      <c r="G29" s="4">
        <v>12941.59</v>
      </c>
      <c r="H29" s="4">
        <v>12941.59</v>
      </c>
      <c r="I29" s="4">
        <v>0</v>
      </c>
      <c r="J29" s="4">
        <v>2283.81</v>
      </c>
      <c r="K29" s="4">
        <v>2283.81</v>
      </c>
      <c r="L29" s="4">
        <v>4567.62</v>
      </c>
      <c r="M29" s="4">
        <v>3806.35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8373.97</v>
      </c>
      <c r="H30" s="4">
        <v>8373.97</v>
      </c>
      <c r="I30" s="4">
        <v>0</v>
      </c>
      <c r="J30" s="4">
        <v>2283.81</v>
      </c>
      <c r="K30" s="4">
        <v>2283.81</v>
      </c>
      <c r="L30" s="4">
        <v>3806.35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31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34</v>
      </c>
      <c r="F31" s="4" t="s">
        <v>27</v>
      </c>
      <c r="G31" s="4">
        <v>2283.81</v>
      </c>
      <c r="H31" s="4">
        <v>2283.81</v>
      </c>
      <c r="I31" s="4">
        <v>0</v>
      </c>
      <c r="J31" s="4">
        <v>2283.81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31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34</v>
      </c>
      <c r="F32" s="4" t="s">
        <v>27</v>
      </c>
      <c r="G32" s="4">
        <v>12941.59</v>
      </c>
      <c r="H32" s="4">
        <v>12941.59</v>
      </c>
      <c r="I32" s="4">
        <v>0</v>
      </c>
      <c r="J32" s="4">
        <v>2283.81</v>
      </c>
      <c r="K32" s="4">
        <v>2283.81</v>
      </c>
      <c r="L32" s="4">
        <v>4567.62</v>
      </c>
      <c r="M32" s="4">
        <v>3806.35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31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27</v>
      </c>
      <c r="G33" s="4">
        <v>5131.08</v>
      </c>
      <c r="H33" s="4">
        <v>5131.08</v>
      </c>
      <c r="I33" s="4">
        <v>0</v>
      </c>
      <c r="J33" s="4">
        <v>2565.54</v>
      </c>
      <c r="K33" s="4">
        <v>2565.54</v>
      </c>
      <c r="L33" s="4">
        <v>0</v>
      </c>
      <c r="M33" s="4">
        <v>0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31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5131.08</v>
      </c>
      <c r="H34" s="4">
        <v>5131.08</v>
      </c>
      <c r="I34" s="4">
        <v>0</v>
      </c>
      <c r="J34" s="4">
        <v>2565.54</v>
      </c>
      <c r="K34" s="4">
        <v>2565.54</v>
      </c>
      <c r="L34" s="4">
        <v>0</v>
      </c>
      <c r="M34" s="4">
        <v>0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31</v>
      </c>
      <c r="S34" s="4" t="s">
        <v>31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27</v>
      </c>
      <c r="G35" s="4">
        <v>6841.44</v>
      </c>
      <c r="H35" s="4">
        <v>6841.44</v>
      </c>
      <c r="I35" s="4">
        <v>0</v>
      </c>
      <c r="J35" s="4">
        <v>2565.54</v>
      </c>
      <c r="K35" s="4">
        <v>2565.54</v>
      </c>
      <c r="L35" s="4">
        <v>1710.36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31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27</v>
      </c>
      <c r="G36" s="4">
        <v>9406.98</v>
      </c>
      <c r="H36" s="4">
        <v>9406.98</v>
      </c>
      <c r="I36" s="4">
        <v>0</v>
      </c>
      <c r="J36" s="4">
        <v>2565.54</v>
      </c>
      <c r="K36" s="4">
        <v>2565.54</v>
      </c>
      <c r="L36" s="4">
        <v>4275.9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31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27</v>
      </c>
      <c r="G37" s="4">
        <v>9406.98</v>
      </c>
      <c r="H37" s="4">
        <v>9406.98</v>
      </c>
      <c r="I37" s="4">
        <v>0</v>
      </c>
      <c r="J37" s="4">
        <v>2565.54</v>
      </c>
      <c r="K37" s="4">
        <v>2565.54</v>
      </c>
      <c r="L37" s="4">
        <v>4275.9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31</v>
      </c>
      <c r="S37" s="4" t="s">
        <v>31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27</v>
      </c>
      <c r="G38" s="4">
        <v>9406.98</v>
      </c>
      <c r="H38" s="4">
        <v>9406.98</v>
      </c>
      <c r="I38" s="4">
        <v>0</v>
      </c>
      <c r="J38" s="4">
        <v>2565.54</v>
      </c>
      <c r="K38" s="4">
        <v>2565.54</v>
      </c>
      <c r="L38" s="4">
        <v>4275.9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31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27</v>
      </c>
      <c r="G39" s="4">
        <v>4275.9</v>
      </c>
      <c r="H39" s="4">
        <v>4275.9</v>
      </c>
      <c r="I39" s="4">
        <v>0</v>
      </c>
      <c r="J39" s="4">
        <v>2565.54</v>
      </c>
      <c r="K39" s="4">
        <v>1710.36</v>
      </c>
      <c r="L39" s="4">
        <v>0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31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27</v>
      </c>
      <c r="G40" s="4">
        <v>10262.16</v>
      </c>
      <c r="H40" s="4">
        <v>10262.16</v>
      </c>
      <c r="I40" s="4">
        <v>0</v>
      </c>
      <c r="J40" s="4">
        <v>2565.54</v>
      </c>
      <c r="K40" s="4">
        <v>2565.54</v>
      </c>
      <c r="L40" s="4">
        <v>5131.08</v>
      </c>
      <c r="M40" s="4">
        <v>0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31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27</v>
      </c>
      <c r="G41" s="4">
        <v>11972.52</v>
      </c>
      <c r="H41" s="4">
        <v>11972.52</v>
      </c>
      <c r="I41" s="4">
        <v>0</v>
      </c>
      <c r="J41" s="4">
        <v>2565.54</v>
      </c>
      <c r="K41" s="4">
        <v>2565.54</v>
      </c>
      <c r="L41" s="4">
        <v>5131.08</v>
      </c>
      <c r="M41" s="4">
        <v>1710.36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31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27</v>
      </c>
      <c r="G42" s="4">
        <v>9406.98</v>
      </c>
      <c r="H42" s="4">
        <v>9406.98</v>
      </c>
      <c r="I42" s="4">
        <v>0</v>
      </c>
      <c r="J42" s="4">
        <v>2565.54</v>
      </c>
      <c r="K42" s="4">
        <v>2565.54</v>
      </c>
      <c r="L42" s="4">
        <v>4275.9</v>
      </c>
      <c r="M42" s="4">
        <v>0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31</v>
      </c>
      <c r="S42" s="4" t="s">
        <v>31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27</v>
      </c>
      <c r="G43" s="4">
        <v>8328.32</v>
      </c>
      <c r="H43" s="4">
        <v>8328.32</v>
      </c>
      <c r="I43" s="4">
        <v>0</v>
      </c>
      <c r="J43" s="4">
        <v>2271.36</v>
      </c>
      <c r="K43" s="4">
        <v>2271.36</v>
      </c>
      <c r="L43" s="4">
        <v>3785.6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27</v>
      </c>
      <c r="G44" s="4">
        <v>3785.6</v>
      </c>
      <c r="H44" s="4">
        <v>3785.6</v>
      </c>
      <c r="I44" s="4">
        <v>0</v>
      </c>
      <c r="J44" s="4">
        <v>2271.36</v>
      </c>
      <c r="K44" s="4">
        <v>1514.24</v>
      </c>
      <c r="L44" s="4">
        <v>0</v>
      </c>
      <c r="M44" s="4">
        <v>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31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27</v>
      </c>
      <c r="G45" s="4">
        <v>12871.04</v>
      </c>
      <c r="H45" s="4">
        <v>12871.04</v>
      </c>
      <c r="I45" s="4">
        <v>0</v>
      </c>
      <c r="J45" s="4">
        <v>2271.36</v>
      </c>
      <c r="K45" s="4">
        <v>2271.36</v>
      </c>
      <c r="L45" s="4">
        <v>4542.72</v>
      </c>
      <c r="M45" s="4">
        <v>3785.6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31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27</v>
      </c>
      <c r="G46" s="4">
        <v>3284.95</v>
      </c>
      <c r="H46" s="4">
        <v>3284.95</v>
      </c>
      <c r="I46" s="4">
        <v>0</v>
      </c>
      <c r="J46" s="4">
        <v>1970.97</v>
      </c>
      <c r="K46" s="4">
        <v>1313.98</v>
      </c>
      <c r="L46" s="4">
        <v>0</v>
      </c>
      <c r="M46" s="4">
        <v>0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27</v>
      </c>
      <c r="G47" s="4">
        <v>6056.96</v>
      </c>
      <c r="H47" s="4">
        <v>6056.96</v>
      </c>
      <c r="I47" s="4">
        <v>0</v>
      </c>
      <c r="J47" s="4">
        <v>2271.36</v>
      </c>
      <c r="K47" s="4">
        <v>2271.36</v>
      </c>
      <c r="L47" s="4">
        <v>1514.24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31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27</v>
      </c>
      <c r="G48" s="4">
        <v>8328.32</v>
      </c>
      <c r="H48" s="4">
        <v>8328.32</v>
      </c>
      <c r="I48" s="4">
        <v>0</v>
      </c>
      <c r="J48" s="4">
        <v>2271.36</v>
      </c>
      <c r="K48" s="4">
        <v>2271.36</v>
      </c>
      <c r="L48" s="4">
        <v>3785.6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31</v>
      </c>
      <c r="S48" s="4" t="s">
        <v>31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27</v>
      </c>
      <c r="G49" s="4">
        <v>12871.04</v>
      </c>
      <c r="H49" s="4">
        <v>12871.04</v>
      </c>
      <c r="I49" s="4">
        <v>0</v>
      </c>
      <c r="J49" s="4">
        <v>2271.36</v>
      </c>
      <c r="K49" s="4">
        <v>2271.36</v>
      </c>
      <c r="L49" s="4">
        <v>4542.72</v>
      </c>
      <c r="M49" s="4">
        <v>3785.6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31</v>
      </c>
      <c r="S49" s="4" t="s">
        <v>31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27</v>
      </c>
      <c r="G50" s="4">
        <v>2627.96</v>
      </c>
      <c r="H50" s="4">
        <v>2627.96</v>
      </c>
      <c r="I50" s="4">
        <v>0</v>
      </c>
      <c r="J50" s="4">
        <v>1970.97</v>
      </c>
      <c r="K50" s="4">
        <v>656.99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31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26</v>
      </c>
      <c r="F51" s="4" t="s">
        <v>27</v>
      </c>
      <c r="G51" s="4">
        <v>6056.96</v>
      </c>
      <c r="H51" s="4">
        <v>6056.96</v>
      </c>
      <c r="I51" s="4">
        <v>0</v>
      </c>
      <c r="J51" s="4">
        <v>2271.36</v>
      </c>
      <c r="K51" s="4">
        <v>2271.36</v>
      </c>
      <c r="L51" s="4">
        <v>1514.24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31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27</v>
      </c>
      <c r="G52" s="4">
        <v>9197.86</v>
      </c>
      <c r="H52" s="4">
        <v>9197.86</v>
      </c>
      <c r="I52" s="4">
        <v>0</v>
      </c>
      <c r="J52" s="4">
        <v>1970.97</v>
      </c>
      <c r="K52" s="4">
        <v>1970.97</v>
      </c>
      <c r="L52" s="4">
        <v>3941.94</v>
      </c>
      <c r="M52" s="4">
        <v>1313.98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31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27</v>
      </c>
      <c r="G53" s="4">
        <v>3785.6</v>
      </c>
      <c r="H53" s="4">
        <v>3785.6</v>
      </c>
      <c r="I53" s="4">
        <v>0</v>
      </c>
      <c r="J53" s="4">
        <v>2271.36</v>
      </c>
      <c r="K53" s="4">
        <v>1514.24</v>
      </c>
      <c r="L53" s="4">
        <v>0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31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26</v>
      </c>
      <c r="F54" s="4" t="s">
        <v>27</v>
      </c>
      <c r="G54" s="4">
        <v>12871.04</v>
      </c>
      <c r="H54" s="4">
        <v>12871.04</v>
      </c>
      <c r="I54" s="4">
        <v>0</v>
      </c>
      <c r="J54" s="4">
        <v>2271.36</v>
      </c>
      <c r="K54" s="4">
        <v>2271.36</v>
      </c>
      <c r="L54" s="4">
        <v>4542.72</v>
      </c>
      <c r="M54" s="4">
        <v>3785.6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31</v>
      </c>
      <c r="S54" s="4" t="s">
        <v>31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27</v>
      </c>
      <c r="G55" s="4">
        <v>8328.32</v>
      </c>
      <c r="H55" s="4">
        <v>8328.32</v>
      </c>
      <c r="I55" s="4">
        <v>0</v>
      </c>
      <c r="J55" s="4">
        <v>2271.36</v>
      </c>
      <c r="K55" s="4">
        <v>2271.36</v>
      </c>
      <c r="L55" s="4">
        <v>3785.6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31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27</v>
      </c>
      <c r="G56" s="4">
        <v>8328.32</v>
      </c>
      <c r="H56" s="4">
        <v>8328.32</v>
      </c>
      <c r="I56" s="4">
        <v>0</v>
      </c>
      <c r="J56" s="4">
        <v>2271.36</v>
      </c>
      <c r="K56" s="4">
        <v>2271.36</v>
      </c>
      <c r="L56" s="4">
        <v>3785.6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31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27</v>
      </c>
      <c r="G57" s="4">
        <v>8328.32</v>
      </c>
      <c r="H57" s="4">
        <v>8328.32</v>
      </c>
      <c r="I57" s="4">
        <v>0</v>
      </c>
      <c r="J57" s="4">
        <v>2271.36</v>
      </c>
      <c r="K57" s="4">
        <v>2271.36</v>
      </c>
      <c r="L57" s="4">
        <v>3785.6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27</v>
      </c>
      <c r="G58" s="4">
        <v>8328.32</v>
      </c>
      <c r="H58" s="4">
        <v>8328.32</v>
      </c>
      <c r="I58" s="4">
        <v>0</v>
      </c>
      <c r="J58" s="4">
        <v>2271.36</v>
      </c>
      <c r="K58" s="4">
        <v>2271.36</v>
      </c>
      <c r="L58" s="4">
        <v>3785.6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31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27</v>
      </c>
      <c r="G59" s="4">
        <v>10483.88</v>
      </c>
      <c r="H59" s="4">
        <v>10483.88</v>
      </c>
      <c r="I59" s="4">
        <v>0</v>
      </c>
      <c r="J59" s="4">
        <v>1970.97</v>
      </c>
      <c r="K59" s="4">
        <v>1970.97</v>
      </c>
      <c r="L59" s="4">
        <v>3941.94</v>
      </c>
      <c r="M59" s="4">
        <v>2600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27</v>
      </c>
      <c r="G60" s="4">
        <v>8328.32</v>
      </c>
      <c r="H60" s="4">
        <v>8328.32</v>
      </c>
      <c r="I60" s="4">
        <v>0</v>
      </c>
      <c r="J60" s="4">
        <v>2271.36</v>
      </c>
      <c r="K60" s="4">
        <v>2271.36</v>
      </c>
      <c r="L60" s="4">
        <v>3785.6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27</v>
      </c>
      <c r="G61" s="4">
        <v>3785.6</v>
      </c>
      <c r="H61" s="4">
        <v>3785.6</v>
      </c>
      <c r="I61" s="4">
        <v>0</v>
      </c>
      <c r="J61" s="4">
        <v>2271.36</v>
      </c>
      <c r="K61" s="4">
        <v>1514.24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27</v>
      </c>
      <c r="G62" s="4">
        <v>3785.6</v>
      </c>
      <c r="H62" s="4">
        <v>3785.6</v>
      </c>
      <c r="I62" s="4">
        <v>0</v>
      </c>
      <c r="J62" s="4">
        <v>2271.36</v>
      </c>
      <c r="K62" s="4">
        <v>1514.24</v>
      </c>
      <c r="L62" s="4">
        <v>0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27</v>
      </c>
      <c r="G63" s="4">
        <v>3785.6</v>
      </c>
      <c r="H63" s="4">
        <v>3785.6</v>
      </c>
      <c r="I63" s="4">
        <v>0</v>
      </c>
      <c r="J63" s="4">
        <v>2271.36</v>
      </c>
      <c r="K63" s="4">
        <v>1514.24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3785.6</v>
      </c>
      <c r="H64" s="4">
        <v>3785.6</v>
      </c>
      <c r="I64" s="4">
        <v>0</v>
      </c>
      <c r="J64" s="4">
        <v>2271.36</v>
      </c>
      <c r="K64" s="4">
        <v>1514.24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27</v>
      </c>
      <c r="G65" s="4">
        <v>1710.36</v>
      </c>
      <c r="H65" s="4">
        <v>1710.36</v>
      </c>
      <c r="I65" s="4">
        <v>0</v>
      </c>
      <c r="J65" s="4">
        <v>1710.36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27</v>
      </c>
      <c r="G66" s="4">
        <v>14538.06</v>
      </c>
      <c r="H66" s="4">
        <v>14538.06</v>
      </c>
      <c r="I66" s="4">
        <v>0</v>
      </c>
      <c r="J66" s="4">
        <v>2565.54</v>
      </c>
      <c r="K66" s="4">
        <v>2565.54</v>
      </c>
      <c r="L66" s="4">
        <v>5131.08</v>
      </c>
      <c r="M66" s="4">
        <v>4275.9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31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14538.06</v>
      </c>
      <c r="H67" s="4">
        <v>14538.06</v>
      </c>
      <c r="I67" s="4">
        <v>0</v>
      </c>
      <c r="J67" s="4">
        <v>2565.54</v>
      </c>
      <c r="K67" s="4">
        <v>2565.54</v>
      </c>
      <c r="L67" s="4">
        <v>5131.08</v>
      </c>
      <c r="M67" s="4">
        <v>4275.9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27</v>
      </c>
      <c r="G68" s="4">
        <v>9406.98</v>
      </c>
      <c r="H68" s="4">
        <v>9406.98</v>
      </c>
      <c r="I68" s="4">
        <v>0</v>
      </c>
      <c r="J68" s="4">
        <v>2565.54</v>
      </c>
      <c r="K68" s="4">
        <v>2565.54</v>
      </c>
      <c r="L68" s="4">
        <v>4275.9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31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27</v>
      </c>
      <c r="G69" s="4">
        <v>6841.44</v>
      </c>
      <c r="H69" s="4">
        <v>6841.44</v>
      </c>
      <c r="I69" s="4">
        <v>0</v>
      </c>
      <c r="J69" s="4">
        <v>2565.54</v>
      </c>
      <c r="K69" s="4">
        <v>2565.54</v>
      </c>
      <c r="L69" s="4">
        <v>1710.36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27</v>
      </c>
      <c r="G70" s="4">
        <v>4275.9</v>
      </c>
      <c r="H70" s="4">
        <v>4275.9</v>
      </c>
      <c r="I70" s="4">
        <v>0</v>
      </c>
      <c r="J70" s="4">
        <v>2565.54</v>
      </c>
      <c r="K70" s="4">
        <v>1710.36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31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27</v>
      </c>
      <c r="G71" s="4">
        <v>1710.36</v>
      </c>
      <c r="H71" s="4">
        <v>1710.36</v>
      </c>
      <c r="I71" s="4">
        <v>0</v>
      </c>
      <c r="J71" s="4">
        <v>1710.36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9406.98</v>
      </c>
      <c r="H72" s="4">
        <v>9406.98</v>
      </c>
      <c r="I72" s="4">
        <v>0</v>
      </c>
      <c r="J72" s="4">
        <v>2565.54</v>
      </c>
      <c r="K72" s="4">
        <v>2565.54</v>
      </c>
      <c r="L72" s="4">
        <v>4275.9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4275.9</v>
      </c>
      <c r="H73" s="4">
        <v>4275.9</v>
      </c>
      <c r="I73" s="4">
        <v>0</v>
      </c>
      <c r="J73" s="4">
        <v>2565.54</v>
      </c>
      <c r="K73" s="4">
        <v>1710.36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31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27</v>
      </c>
      <c r="G74" s="4">
        <v>8221.29</v>
      </c>
      <c r="H74" s="4">
        <v>8221.29</v>
      </c>
      <c r="I74" s="4">
        <v>0</v>
      </c>
      <c r="J74" s="4">
        <v>2242.17</v>
      </c>
      <c r="K74" s="4">
        <v>2242.17</v>
      </c>
      <c r="L74" s="4">
        <v>3736.95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39</v>
      </c>
      <c r="F75" s="4" t="s">
        <v>317</v>
      </c>
      <c r="G75" s="4">
        <v>6387.8</v>
      </c>
      <c r="H75" s="4">
        <v>6387.8</v>
      </c>
      <c r="I75" s="4">
        <v>0</v>
      </c>
      <c r="J75" s="4">
        <v>3832.68</v>
      </c>
      <c r="K75" s="4">
        <v>2555.12</v>
      </c>
      <c r="L75" s="4">
        <v>0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30</v>
      </c>
      <c r="S75" s="4" t="s">
        <v>31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39</v>
      </c>
      <c r="F76" s="4" t="s">
        <v>317</v>
      </c>
      <c r="G76" s="4">
        <v>8245.05</v>
      </c>
      <c r="H76" s="4">
        <v>8245.05</v>
      </c>
      <c r="I76" s="4">
        <v>0</v>
      </c>
      <c r="J76" s="4">
        <v>4947.03</v>
      </c>
      <c r="K76" s="4">
        <v>3298.02</v>
      </c>
      <c r="L76" s="4">
        <v>0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31</v>
      </c>
      <c r="S76" s="4" t="s">
        <v>31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39</v>
      </c>
      <c r="F77" s="4" t="s">
        <v>326</v>
      </c>
      <c r="G77" s="4">
        <v>8177.75</v>
      </c>
      <c r="H77" s="4">
        <v>8177.75</v>
      </c>
      <c r="I77" s="4">
        <v>0</v>
      </c>
      <c r="J77" s="4">
        <v>4906.65</v>
      </c>
      <c r="K77" s="4">
        <v>3271.1</v>
      </c>
      <c r="L77" s="4">
        <v>0</v>
      </c>
      <c r="M77" s="4">
        <v>0</v>
      </c>
      <c r="N77" s="4">
        <v>0</v>
      </c>
      <c r="O77" s="4">
        <v>0</v>
      </c>
      <c r="P77" s="4" t="s">
        <v>327</v>
      </c>
      <c r="Q77" s="4" t="s">
        <v>328</v>
      </c>
      <c r="R77" s="4" t="s">
        <v>31</v>
      </c>
      <c r="S77" s="4" t="s">
        <v>31</v>
      </c>
    </row>
    <row r="78" spans="1:19" ht="13.5">
      <c r="A78" s="4" t="s">
        <v>329</v>
      </c>
      <c r="B78" s="4" t="s">
        <v>23</v>
      </c>
      <c r="C78" s="4" t="s">
        <v>24</v>
      </c>
      <c r="D78" s="4" t="s">
        <v>330</v>
      </c>
      <c r="E78" s="4" t="s">
        <v>39</v>
      </c>
      <c r="F78" s="4" t="s">
        <v>317</v>
      </c>
      <c r="G78" s="4">
        <v>6042.65</v>
      </c>
      <c r="H78" s="4">
        <v>6042.65</v>
      </c>
      <c r="I78" s="4">
        <v>0</v>
      </c>
      <c r="J78" s="4">
        <v>3625.59</v>
      </c>
      <c r="K78" s="4">
        <v>2417.06</v>
      </c>
      <c r="L78" s="4">
        <v>0</v>
      </c>
      <c r="M78" s="4">
        <v>0</v>
      </c>
      <c r="N78" s="4">
        <v>0</v>
      </c>
      <c r="O78" s="4">
        <v>0</v>
      </c>
      <c r="P78" s="4" t="s">
        <v>331</v>
      </c>
      <c r="Q78" s="4" t="s">
        <v>332</v>
      </c>
      <c r="R78" s="4" t="s">
        <v>31</v>
      </c>
      <c r="S78" s="4" t="s">
        <v>31</v>
      </c>
    </row>
    <row r="79" spans="1:19" ht="13.5">
      <c r="A79" s="4" t="s">
        <v>333</v>
      </c>
      <c r="B79" s="4" t="s">
        <v>23</v>
      </c>
      <c r="C79" s="4" t="s">
        <v>24</v>
      </c>
      <c r="D79" s="4" t="s">
        <v>334</v>
      </c>
      <c r="E79" s="4" t="s">
        <v>39</v>
      </c>
      <c r="F79" s="4" t="s">
        <v>317</v>
      </c>
      <c r="G79" s="4">
        <v>7798.25</v>
      </c>
      <c r="H79" s="4">
        <v>7798.25</v>
      </c>
      <c r="I79" s="4">
        <v>0</v>
      </c>
      <c r="J79" s="4">
        <v>4678.95</v>
      </c>
      <c r="K79" s="4">
        <v>3119.3</v>
      </c>
      <c r="L79" s="4">
        <v>0</v>
      </c>
      <c r="M79" s="4">
        <v>0</v>
      </c>
      <c r="N79" s="4">
        <v>0</v>
      </c>
      <c r="O79" s="4">
        <v>0</v>
      </c>
      <c r="P79" s="4" t="s">
        <v>335</v>
      </c>
      <c r="Q79" s="4" t="s">
        <v>336</v>
      </c>
      <c r="R79" s="4" t="s">
        <v>31</v>
      </c>
      <c r="S79" s="4" t="s">
        <v>31</v>
      </c>
    </row>
    <row r="80" spans="1:19" ht="13.5">
      <c r="A80" s="4" t="s">
        <v>337</v>
      </c>
      <c r="B80" s="4" t="s">
        <v>23</v>
      </c>
      <c r="C80" s="4" t="s">
        <v>24</v>
      </c>
      <c r="D80" s="4" t="s">
        <v>338</v>
      </c>
      <c r="E80" s="4" t="s">
        <v>39</v>
      </c>
      <c r="F80" s="4" t="s">
        <v>326</v>
      </c>
      <c r="G80" s="4">
        <v>27992.71</v>
      </c>
      <c r="H80" s="4">
        <v>27992.71</v>
      </c>
      <c r="I80" s="4">
        <v>0</v>
      </c>
      <c r="J80" s="4">
        <v>4939.89</v>
      </c>
      <c r="K80" s="4">
        <v>4939.89</v>
      </c>
      <c r="L80" s="4">
        <v>9879.78</v>
      </c>
      <c r="M80" s="4">
        <v>8233.15</v>
      </c>
      <c r="N80" s="4">
        <v>0</v>
      </c>
      <c r="O80" s="4">
        <v>0</v>
      </c>
      <c r="P80" s="4" t="s">
        <v>339</v>
      </c>
      <c r="Q80" s="4" t="s">
        <v>340</v>
      </c>
      <c r="R80" s="4" t="s">
        <v>31</v>
      </c>
      <c r="S80" s="4" t="s">
        <v>31</v>
      </c>
    </row>
    <row r="81" spans="1:19" ht="13.5">
      <c r="A81" s="4" t="s">
        <v>341</v>
      </c>
      <c r="B81" s="4" t="s">
        <v>23</v>
      </c>
      <c r="C81" s="4" t="s">
        <v>24</v>
      </c>
      <c r="D81" s="4" t="s">
        <v>342</v>
      </c>
      <c r="E81" s="4" t="s">
        <v>39</v>
      </c>
      <c r="F81" s="4" t="s">
        <v>326</v>
      </c>
      <c r="G81" s="4">
        <v>7577.5</v>
      </c>
      <c r="H81" s="4">
        <v>7577.5</v>
      </c>
      <c r="I81" s="4">
        <v>0</v>
      </c>
      <c r="J81" s="4">
        <v>4546.5</v>
      </c>
      <c r="K81" s="4">
        <v>3031</v>
      </c>
      <c r="L81" s="4">
        <v>0</v>
      </c>
      <c r="M81" s="4">
        <v>0</v>
      </c>
      <c r="N81" s="4">
        <v>0</v>
      </c>
      <c r="O81" s="4">
        <v>0</v>
      </c>
      <c r="P81" s="4" t="s">
        <v>343</v>
      </c>
      <c r="Q81" s="4" t="s">
        <v>344</v>
      </c>
      <c r="R81" s="4" t="s">
        <v>30</v>
      </c>
      <c r="S81" s="4" t="s">
        <v>31</v>
      </c>
    </row>
    <row r="82" spans="1:19" ht="13.5">
      <c r="A82" s="4" t="s">
        <v>345</v>
      </c>
      <c r="B82" s="4" t="s">
        <v>23</v>
      </c>
      <c r="C82" s="4" t="s">
        <v>24</v>
      </c>
      <c r="D82" s="4" t="s">
        <v>346</v>
      </c>
      <c r="E82" s="4" t="s">
        <v>26</v>
      </c>
      <c r="F82" s="4" t="s">
        <v>27</v>
      </c>
      <c r="G82" s="4">
        <v>5455.45</v>
      </c>
      <c r="H82" s="4">
        <v>5455.45</v>
      </c>
      <c r="I82" s="4">
        <v>0</v>
      </c>
      <c r="J82" s="4">
        <v>2338.05</v>
      </c>
      <c r="K82" s="4">
        <v>2338.05</v>
      </c>
      <c r="L82" s="4">
        <v>779.35</v>
      </c>
      <c r="M82" s="4">
        <v>0</v>
      </c>
      <c r="N82" s="4">
        <v>0</v>
      </c>
      <c r="O82" s="4">
        <v>0</v>
      </c>
      <c r="P82" s="4" t="s">
        <v>347</v>
      </c>
      <c r="Q82" s="4" t="s">
        <v>348</v>
      </c>
      <c r="R82" s="4" t="s">
        <v>31</v>
      </c>
      <c r="S82" s="4" t="s">
        <v>31</v>
      </c>
    </row>
    <row r="83" spans="1:19" ht="13.5">
      <c r="A83" s="4" t="s">
        <v>349</v>
      </c>
      <c r="B83" s="4" t="s">
        <v>23</v>
      </c>
      <c r="C83" s="4" t="s">
        <v>24</v>
      </c>
      <c r="D83" s="4" t="s">
        <v>350</v>
      </c>
      <c r="E83" s="4" t="s">
        <v>26</v>
      </c>
      <c r="F83" s="4" t="s">
        <v>27</v>
      </c>
      <c r="G83" s="4">
        <v>5455.45</v>
      </c>
      <c r="H83" s="4">
        <v>5455.45</v>
      </c>
      <c r="I83" s="4">
        <v>0</v>
      </c>
      <c r="J83" s="4">
        <v>2338.05</v>
      </c>
      <c r="K83" s="4">
        <v>2338.05</v>
      </c>
      <c r="L83" s="4">
        <v>779.35</v>
      </c>
      <c r="M83" s="4">
        <v>0</v>
      </c>
      <c r="N83" s="4">
        <v>0</v>
      </c>
      <c r="O83" s="4">
        <v>0</v>
      </c>
      <c r="P83" s="4" t="s">
        <v>351</v>
      </c>
      <c r="Q83" s="4" t="s">
        <v>352</v>
      </c>
      <c r="R83" s="4" t="s">
        <v>31</v>
      </c>
      <c r="S83" s="4" t="s">
        <v>31</v>
      </c>
    </row>
    <row r="84" spans="1:19" ht="13.5">
      <c r="A84" s="4" t="s">
        <v>353</v>
      </c>
      <c r="B84" s="4" t="s">
        <v>23</v>
      </c>
      <c r="C84" s="4" t="s">
        <v>24</v>
      </c>
      <c r="D84" s="4" t="s">
        <v>354</v>
      </c>
      <c r="E84" s="4" t="s">
        <v>34</v>
      </c>
      <c r="F84" s="4" t="s">
        <v>27</v>
      </c>
      <c r="G84" s="4">
        <v>3856.92</v>
      </c>
      <c r="H84" s="4">
        <v>3856.92</v>
      </c>
      <c r="I84" s="4">
        <v>0</v>
      </c>
      <c r="J84" s="4">
        <v>0</v>
      </c>
      <c r="K84" s="4">
        <v>0</v>
      </c>
      <c r="L84" s="4">
        <v>0</v>
      </c>
      <c r="M84" s="4">
        <v>3856.92</v>
      </c>
      <c r="N84" s="4">
        <v>0</v>
      </c>
      <c r="O84" s="4">
        <v>0</v>
      </c>
      <c r="P84" s="4" t="s">
        <v>355</v>
      </c>
      <c r="Q84" s="4" t="s">
        <v>356</v>
      </c>
      <c r="R84" s="4" t="s">
        <v>31</v>
      </c>
      <c r="S84" s="4" t="s">
        <v>31</v>
      </c>
    </row>
    <row r="85" spans="1:19" ht="13.5">
      <c r="A85" s="4" t="s">
        <v>357</v>
      </c>
      <c r="B85" s="4" t="s">
        <v>23</v>
      </c>
      <c r="C85" s="4" t="s">
        <v>24</v>
      </c>
      <c r="D85" s="4" t="s">
        <v>354</v>
      </c>
      <c r="E85" s="4" t="s">
        <v>34</v>
      </c>
      <c r="F85" s="4" t="s">
        <v>27</v>
      </c>
      <c r="G85" s="4">
        <v>4499.74</v>
      </c>
      <c r="H85" s="4">
        <v>4499.74</v>
      </c>
      <c r="I85" s="4">
        <v>0</v>
      </c>
      <c r="J85" s="4">
        <v>1928.46</v>
      </c>
      <c r="K85" s="4">
        <v>1928.46</v>
      </c>
      <c r="L85" s="4">
        <v>642.82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31</v>
      </c>
      <c r="S85" s="4" t="s">
        <v>31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26</v>
      </c>
      <c r="F86" s="4" t="s">
        <v>27</v>
      </c>
      <c r="G86" s="4">
        <v>6295.94</v>
      </c>
      <c r="H86" s="4">
        <v>6295.94</v>
      </c>
      <c r="I86" s="4">
        <v>0</v>
      </c>
      <c r="J86" s="4">
        <v>2698.26</v>
      </c>
      <c r="K86" s="4">
        <v>2698.26</v>
      </c>
      <c r="L86" s="4">
        <v>899.42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31</v>
      </c>
      <c r="S86" s="4" t="s">
        <v>31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34</v>
      </c>
      <c r="F87" s="4" t="s">
        <v>27</v>
      </c>
      <c r="G87" s="4">
        <v>5455.45</v>
      </c>
      <c r="H87" s="4">
        <v>5455.45</v>
      </c>
      <c r="I87" s="4">
        <v>0</v>
      </c>
      <c r="J87" s="4">
        <v>2338.05</v>
      </c>
      <c r="K87" s="4">
        <v>2338.05</v>
      </c>
      <c r="L87" s="4">
        <v>779.35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31</v>
      </c>
      <c r="S87" s="4" t="s">
        <v>31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26</v>
      </c>
      <c r="F88" s="4" t="s">
        <v>27</v>
      </c>
      <c r="G88" s="4">
        <v>6318.27</v>
      </c>
      <c r="H88" s="4">
        <v>6318.27</v>
      </c>
      <c r="I88" s="4">
        <v>0</v>
      </c>
      <c r="J88" s="4">
        <v>2707.83</v>
      </c>
      <c r="K88" s="4">
        <v>2707.83</v>
      </c>
      <c r="L88" s="4">
        <v>902.61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31</v>
      </c>
      <c r="S88" s="4" t="s">
        <v>31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26</v>
      </c>
      <c r="F89" s="4" t="s">
        <v>27</v>
      </c>
      <c r="G89" s="4">
        <v>6295.94</v>
      </c>
      <c r="H89" s="4">
        <v>6295.94</v>
      </c>
      <c r="I89" s="4">
        <v>0</v>
      </c>
      <c r="J89" s="4">
        <v>2698.26</v>
      </c>
      <c r="K89" s="4">
        <v>2698.26</v>
      </c>
      <c r="L89" s="4">
        <v>899.42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31</v>
      </c>
      <c r="S89" s="4" t="s">
        <v>31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26</v>
      </c>
      <c r="F90" s="4" t="s">
        <v>27</v>
      </c>
      <c r="G90" s="4">
        <v>6318.27</v>
      </c>
      <c r="H90" s="4">
        <v>6318.27</v>
      </c>
      <c r="I90" s="4">
        <v>0</v>
      </c>
      <c r="J90" s="4">
        <v>2707.83</v>
      </c>
      <c r="K90" s="4">
        <v>2707.83</v>
      </c>
      <c r="L90" s="4">
        <v>902.61</v>
      </c>
      <c r="M90" s="4">
        <v>0</v>
      </c>
      <c r="N90" s="4">
        <v>0</v>
      </c>
      <c r="O90" s="4">
        <v>0</v>
      </c>
      <c r="P90" s="4" t="s">
        <v>378</v>
      </c>
      <c r="Q90" s="4" t="s">
        <v>379</v>
      </c>
      <c r="R90" s="4" t="s">
        <v>31</v>
      </c>
      <c r="S90" s="4" t="s">
        <v>31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34</v>
      </c>
      <c r="F91" s="4" t="s">
        <v>27</v>
      </c>
      <c r="G91" s="4">
        <v>2698.26</v>
      </c>
      <c r="H91" s="4">
        <v>2698.26</v>
      </c>
      <c r="I91" s="4">
        <v>0</v>
      </c>
      <c r="J91" s="4">
        <v>2698.26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31</v>
      </c>
      <c r="S91" s="4" t="s">
        <v>31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26</v>
      </c>
      <c r="F92" s="4" t="s">
        <v>27</v>
      </c>
      <c r="G92" s="4">
        <v>5455.45</v>
      </c>
      <c r="H92" s="4">
        <v>5455.45</v>
      </c>
      <c r="I92" s="4">
        <v>0</v>
      </c>
      <c r="J92" s="4">
        <v>2338.05</v>
      </c>
      <c r="K92" s="4">
        <v>2338.05</v>
      </c>
      <c r="L92" s="4">
        <v>779.35</v>
      </c>
      <c r="M92" s="4">
        <v>0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31</v>
      </c>
      <c r="S92" s="4" t="s">
        <v>31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26</v>
      </c>
      <c r="F93" s="4" t="s">
        <v>27</v>
      </c>
      <c r="G93" s="4">
        <v>6295.94</v>
      </c>
      <c r="H93" s="4">
        <v>6295.94</v>
      </c>
      <c r="I93" s="4">
        <v>0</v>
      </c>
      <c r="J93" s="4">
        <v>2698.26</v>
      </c>
      <c r="K93" s="4">
        <v>2698.26</v>
      </c>
      <c r="L93" s="4">
        <v>899.42</v>
      </c>
      <c r="M93" s="4">
        <v>0</v>
      </c>
      <c r="N93" s="4">
        <v>0</v>
      </c>
      <c r="O93" s="4">
        <v>0</v>
      </c>
      <c r="P93" s="4" t="s">
        <v>390</v>
      </c>
      <c r="Q93" s="4" t="s">
        <v>391</v>
      </c>
      <c r="R93" s="4" t="s">
        <v>31</v>
      </c>
      <c r="S93" s="4" t="s">
        <v>31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26</v>
      </c>
      <c r="F94" s="4" t="s">
        <v>27</v>
      </c>
      <c r="G94" s="4">
        <v>1558.7</v>
      </c>
      <c r="H94" s="4">
        <v>1558.7</v>
      </c>
      <c r="I94" s="4">
        <v>0</v>
      </c>
      <c r="J94" s="4">
        <v>1558.7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394</v>
      </c>
      <c r="Q94" s="4" t="s">
        <v>395</v>
      </c>
      <c r="R94" s="4" t="s">
        <v>31</v>
      </c>
      <c r="S94" s="4" t="s">
        <v>31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26</v>
      </c>
      <c r="F95" s="4" t="s">
        <v>27</v>
      </c>
      <c r="G95" s="4">
        <v>6318.27</v>
      </c>
      <c r="H95" s="4">
        <v>6318.27</v>
      </c>
      <c r="I95" s="4">
        <v>0</v>
      </c>
      <c r="J95" s="4">
        <v>2707.83</v>
      </c>
      <c r="K95" s="4">
        <v>2707.83</v>
      </c>
      <c r="L95" s="4">
        <v>902.61</v>
      </c>
      <c r="M95" s="4">
        <v>0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31</v>
      </c>
      <c r="S95" s="4" t="s">
        <v>31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26</v>
      </c>
      <c r="F96" s="4" t="s">
        <v>27</v>
      </c>
      <c r="G96" s="4">
        <v>3597.68</v>
      </c>
      <c r="H96" s="4">
        <v>3597.68</v>
      </c>
      <c r="I96" s="4">
        <v>0</v>
      </c>
      <c r="J96" s="4">
        <v>2698.26</v>
      </c>
      <c r="K96" s="4">
        <v>899.42</v>
      </c>
      <c r="L96" s="4">
        <v>0</v>
      </c>
      <c r="M96" s="4">
        <v>0</v>
      </c>
      <c r="N96" s="4">
        <v>0</v>
      </c>
      <c r="O96" s="4">
        <v>0</v>
      </c>
      <c r="P96" s="4" t="s">
        <v>402</v>
      </c>
      <c r="Q96" s="4" t="s">
        <v>403</v>
      </c>
      <c r="R96" s="4" t="s">
        <v>31</v>
      </c>
      <c r="S96" s="4" t="s">
        <v>31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26</v>
      </c>
      <c r="F97" s="4" t="s">
        <v>27</v>
      </c>
      <c r="G97" s="4">
        <v>6318.27</v>
      </c>
      <c r="H97" s="4">
        <v>6318.27</v>
      </c>
      <c r="I97" s="4">
        <v>0</v>
      </c>
      <c r="J97" s="4">
        <v>2707.83</v>
      </c>
      <c r="K97" s="4">
        <v>2707.83</v>
      </c>
      <c r="L97" s="4">
        <v>902.61</v>
      </c>
      <c r="M97" s="4">
        <v>0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31</v>
      </c>
      <c r="S97" s="4" t="s">
        <v>31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26</v>
      </c>
      <c r="F98" s="4" t="s">
        <v>27</v>
      </c>
      <c r="G98" s="4">
        <v>5455.45</v>
      </c>
      <c r="H98" s="4">
        <v>5455.45</v>
      </c>
      <c r="I98" s="4">
        <v>0</v>
      </c>
      <c r="J98" s="4">
        <v>2338.05</v>
      </c>
      <c r="K98" s="4">
        <v>2338.05</v>
      </c>
      <c r="L98" s="4">
        <v>779.35</v>
      </c>
      <c r="M98" s="4">
        <v>0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31</v>
      </c>
      <c r="S98" s="4" t="s">
        <v>31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39</v>
      </c>
      <c r="F99" s="4" t="s">
        <v>317</v>
      </c>
      <c r="G99" s="4">
        <v>5118.27</v>
      </c>
      <c r="H99" s="4">
        <v>5118.27</v>
      </c>
      <c r="I99" s="4">
        <v>0</v>
      </c>
      <c r="J99" s="4">
        <v>2707.83</v>
      </c>
      <c r="K99" s="4">
        <v>2313.73</v>
      </c>
      <c r="L99" s="4">
        <v>96.71</v>
      </c>
      <c r="M99" s="4">
        <v>0</v>
      </c>
      <c r="N99" s="4">
        <v>0</v>
      </c>
      <c r="O99" s="4">
        <v>0</v>
      </c>
      <c r="P99" s="4" t="s">
        <v>414</v>
      </c>
      <c r="Q99" s="4" t="s">
        <v>415</v>
      </c>
      <c r="R99" s="4" t="s">
        <v>31</v>
      </c>
      <c r="S99" s="4" t="s">
        <v>31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26</v>
      </c>
      <c r="F100" s="4" t="s">
        <v>27</v>
      </c>
      <c r="G100" s="4">
        <v>6295.94</v>
      </c>
      <c r="H100" s="4">
        <v>6295.94</v>
      </c>
      <c r="I100" s="4">
        <v>0</v>
      </c>
      <c r="J100" s="4">
        <v>2698.26</v>
      </c>
      <c r="K100" s="4">
        <v>2698.26</v>
      </c>
      <c r="L100" s="4">
        <v>899.42</v>
      </c>
      <c r="M100" s="4">
        <v>0</v>
      </c>
      <c r="N100" s="4">
        <v>0</v>
      </c>
      <c r="O100" s="4">
        <v>0</v>
      </c>
      <c r="P100" s="4" t="s">
        <v>418</v>
      </c>
      <c r="Q100" s="4" t="s">
        <v>419</v>
      </c>
      <c r="R100" s="4" t="s">
        <v>31</v>
      </c>
      <c r="S100" s="4" t="s">
        <v>31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26</v>
      </c>
      <c r="F101" s="4" t="s">
        <v>27</v>
      </c>
      <c r="G101" s="4">
        <v>5455.45</v>
      </c>
      <c r="H101" s="4">
        <v>5455.45</v>
      </c>
      <c r="I101" s="4">
        <v>0</v>
      </c>
      <c r="J101" s="4">
        <v>2338.05</v>
      </c>
      <c r="K101" s="4">
        <v>2338.05</v>
      </c>
      <c r="L101" s="4">
        <v>779.35</v>
      </c>
      <c r="M101" s="4">
        <v>0</v>
      </c>
      <c r="N101" s="4">
        <v>0</v>
      </c>
      <c r="O101" s="4">
        <v>0</v>
      </c>
      <c r="P101" s="4" t="s">
        <v>422</v>
      </c>
      <c r="Q101" s="4" t="s">
        <v>423</v>
      </c>
      <c r="R101" s="4" t="s">
        <v>30</v>
      </c>
      <c r="S101" s="4" t="s">
        <v>31</v>
      </c>
    </row>
    <row r="102" spans="1:19" ht="13.5">
      <c r="A102" s="4" t="s">
        <v>424</v>
      </c>
      <c r="B102" s="4" t="s">
        <v>23</v>
      </c>
      <c r="C102" s="4" t="s">
        <v>24</v>
      </c>
      <c r="D102" s="4" t="s">
        <v>425</v>
      </c>
      <c r="E102" s="4" t="s">
        <v>34</v>
      </c>
      <c r="F102" s="4" t="s">
        <v>27</v>
      </c>
      <c r="G102" s="4">
        <v>5455.45</v>
      </c>
      <c r="H102" s="4">
        <v>5455.45</v>
      </c>
      <c r="I102" s="4">
        <v>0</v>
      </c>
      <c r="J102" s="4">
        <v>2338.05</v>
      </c>
      <c r="K102" s="4">
        <v>2338.05</v>
      </c>
      <c r="L102" s="4">
        <v>779.35</v>
      </c>
      <c r="M102" s="4">
        <v>0</v>
      </c>
      <c r="N102" s="4">
        <v>0</v>
      </c>
      <c r="O102" s="4">
        <v>0</v>
      </c>
      <c r="P102" s="4" t="s">
        <v>426</v>
      </c>
      <c r="Q102" s="4" t="s">
        <v>427</v>
      </c>
      <c r="R102" s="4" t="s">
        <v>31</v>
      </c>
      <c r="S102" s="4" t="s">
        <v>31</v>
      </c>
    </row>
    <row r="103" spans="1:19" ht="13.5">
      <c r="A103" s="4" t="s">
        <v>428</v>
      </c>
      <c r="B103" s="4" t="s">
        <v>23</v>
      </c>
      <c r="C103" s="4" t="s">
        <v>24</v>
      </c>
      <c r="D103" s="4" t="s">
        <v>429</v>
      </c>
      <c r="E103" s="4" t="s">
        <v>34</v>
      </c>
      <c r="F103" s="4" t="s">
        <v>27</v>
      </c>
      <c r="G103" s="4">
        <v>5455.45</v>
      </c>
      <c r="H103" s="4">
        <v>5455.45</v>
      </c>
      <c r="I103" s="4">
        <v>0</v>
      </c>
      <c r="J103" s="4">
        <v>2338.05</v>
      </c>
      <c r="K103" s="4">
        <v>2338.05</v>
      </c>
      <c r="L103" s="4">
        <v>779.35</v>
      </c>
      <c r="M103" s="4">
        <v>0</v>
      </c>
      <c r="N103" s="4">
        <v>0</v>
      </c>
      <c r="O103" s="4">
        <v>0</v>
      </c>
      <c r="P103" s="4" t="s">
        <v>430</v>
      </c>
      <c r="Q103" s="4" t="s">
        <v>431</v>
      </c>
      <c r="R103" s="4" t="s">
        <v>31</v>
      </c>
      <c r="S103" s="4" t="s">
        <v>31</v>
      </c>
    </row>
    <row r="104" spans="1:19" ht="13.5">
      <c r="A104" s="4" t="s">
        <v>432</v>
      </c>
      <c r="B104" s="4" t="s">
        <v>23</v>
      </c>
      <c r="C104" s="4" t="s">
        <v>24</v>
      </c>
      <c r="D104" s="4" t="s">
        <v>433</v>
      </c>
      <c r="E104" s="4" t="s">
        <v>26</v>
      </c>
      <c r="F104" s="4" t="s">
        <v>27</v>
      </c>
      <c r="G104" s="4">
        <v>6295.94</v>
      </c>
      <c r="H104" s="4">
        <v>6295.94</v>
      </c>
      <c r="I104" s="4">
        <v>0</v>
      </c>
      <c r="J104" s="4">
        <v>2698.26</v>
      </c>
      <c r="K104" s="4">
        <v>2698.26</v>
      </c>
      <c r="L104" s="4">
        <v>899.42</v>
      </c>
      <c r="M104" s="4">
        <v>0</v>
      </c>
      <c r="N104" s="4">
        <v>0</v>
      </c>
      <c r="O104" s="4">
        <v>0</v>
      </c>
      <c r="P104" s="4" t="s">
        <v>434</v>
      </c>
      <c r="Q104" s="4" t="s">
        <v>435</v>
      </c>
      <c r="R104" s="4" t="s">
        <v>30</v>
      </c>
      <c r="S104" s="4" t="s">
        <v>31</v>
      </c>
    </row>
    <row r="105" spans="1:19" ht="13.5">
      <c r="A105" s="4" t="s">
        <v>436</v>
      </c>
      <c r="B105" s="4" t="s">
        <v>23</v>
      </c>
      <c r="C105" s="4" t="s">
        <v>24</v>
      </c>
      <c r="D105" s="4" t="s">
        <v>437</v>
      </c>
      <c r="E105" s="4" t="s">
        <v>34</v>
      </c>
      <c r="F105" s="4" t="s">
        <v>27</v>
      </c>
      <c r="G105" s="4">
        <v>779.35</v>
      </c>
      <c r="H105" s="4">
        <v>779.35</v>
      </c>
      <c r="I105" s="4">
        <v>0</v>
      </c>
      <c r="J105" s="4">
        <v>779.35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438</v>
      </c>
      <c r="Q105" s="4" t="s">
        <v>439</v>
      </c>
      <c r="R105" s="4" t="s">
        <v>31</v>
      </c>
      <c r="S105" s="4" t="s">
        <v>31</v>
      </c>
    </row>
    <row r="106" spans="1:19" ht="13.5">
      <c r="A106" s="4" t="s">
        <v>440</v>
      </c>
      <c r="B106" s="4" t="s">
        <v>23</v>
      </c>
      <c r="C106" s="4" t="s">
        <v>24</v>
      </c>
      <c r="D106" s="4" t="s">
        <v>441</v>
      </c>
      <c r="E106" s="4" t="s">
        <v>34</v>
      </c>
      <c r="F106" s="4" t="s">
        <v>27</v>
      </c>
      <c r="G106" s="4">
        <v>5455.45</v>
      </c>
      <c r="H106" s="4">
        <v>5455.45</v>
      </c>
      <c r="I106" s="4">
        <v>0</v>
      </c>
      <c r="J106" s="4">
        <v>2338.05</v>
      </c>
      <c r="K106" s="4">
        <v>2338.05</v>
      </c>
      <c r="L106" s="4">
        <v>779.35</v>
      </c>
      <c r="M106" s="4">
        <v>0</v>
      </c>
      <c r="N106" s="4">
        <v>0</v>
      </c>
      <c r="O106" s="4">
        <v>0</v>
      </c>
      <c r="P106" s="4" t="s">
        <v>442</v>
      </c>
      <c r="Q106" s="4" t="s">
        <v>443</v>
      </c>
      <c r="R106" s="4" t="s">
        <v>31</v>
      </c>
      <c r="S106" s="4" t="s">
        <v>31</v>
      </c>
    </row>
    <row r="107" spans="1:19" ht="13.5">
      <c r="A107" s="4" t="s">
        <v>444</v>
      </c>
      <c r="B107" s="4" t="s">
        <v>23</v>
      </c>
      <c r="C107" s="4" t="s">
        <v>24</v>
      </c>
      <c r="D107" s="4" t="s">
        <v>445</v>
      </c>
      <c r="E107" s="4" t="s">
        <v>34</v>
      </c>
      <c r="F107" s="4" t="s">
        <v>326</v>
      </c>
      <c r="G107" s="4">
        <v>6318.27</v>
      </c>
      <c r="H107" s="4">
        <v>6318.27</v>
      </c>
      <c r="I107" s="4">
        <v>0</v>
      </c>
      <c r="J107" s="4">
        <v>2707.83</v>
      </c>
      <c r="K107" s="4">
        <v>2707.83</v>
      </c>
      <c r="L107" s="4">
        <v>902.61</v>
      </c>
      <c r="M107" s="4">
        <v>0</v>
      </c>
      <c r="N107" s="4">
        <v>0</v>
      </c>
      <c r="O107" s="4">
        <v>0</v>
      </c>
      <c r="P107" s="4" t="s">
        <v>446</v>
      </c>
      <c r="Q107" s="4" t="s">
        <v>447</v>
      </c>
      <c r="R107" s="4" t="s">
        <v>31</v>
      </c>
      <c r="S107" s="4" t="s">
        <v>31</v>
      </c>
    </row>
    <row r="108" spans="1:19" ht="13.5">
      <c r="A108" s="4" t="s">
        <v>448</v>
      </c>
      <c r="B108" s="4" t="s">
        <v>23</v>
      </c>
      <c r="C108" s="4" t="s">
        <v>24</v>
      </c>
      <c r="D108" s="4" t="s">
        <v>449</v>
      </c>
      <c r="E108" s="4" t="s">
        <v>34</v>
      </c>
      <c r="F108" s="4" t="s">
        <v>27</v>
      </c>
      <c r="G108" s="4">
        <v>6295.94</v>
      </c>
      <c r="H108" s="4">
        <v>6295.94</v>
      </c>
      <c r="I108" s="4">
        <v>0</v>
      </c>
      <c r="J108" s="4">
        <v>2698.26</v>
      </c>
      <c r="K108" s="4">
        <v>2698.26</v>
      </c>
      <c r="L108" s="4">
        <v>899.42</v>
      </c>
      <c r="M108" s="4">
        <v>0</v>
      </c>
      <c r="N108" s="4">
        <v>0</v>
      </c>
      <c r="O108" s="4">
        <v>0</v>
      </c>
      <c r="P108" s="4" t="s">
        <v>450</v>
      </c>
      <c r="Q108" s="4" t="s">
        <v>451</v>
      </c>
      <c r="R108" s="4" t="s">
        <v>31</v>
      </c>
      <c r="S108" s="4" t="s">
        <v>31</v>
      </c>
    </row>
    <row r="109" spans="1:19" ht="13.5">
      <c r="A109" s="4" t="s">
        <v>452</v>
      </c>
      <c r="B109" s="4" t="s">
        <v>23</v>
      </c>
      <c r="C109" s="4" t="s">
        <v>24</v>
      </c>
      <c r="D109" s="4" t="s">
        <v>453</v>
      </c>
      <c r="E109" s="4" t="s">
        <v>34</v>
      </c>
      <c r="F109" s="4" t="s">
        <v>27</v>
      </c>
      <c r="G109" s="4">
        <v>2338.05</v>
      </c>
      <c r="H109" s="4">
        <v>2338.05</v>
      </c>
      <c r="I109" s="4">
        <v>0</v>
      </c>
      <c r="J109" s="4">
        <v>2338.05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454</v>
      </c>
      <c r="Q109" s="4" t="s">
        <v>455</v>
      </c>
      <c r="R109" s="4" t="s">
        <v>31</v>
      </c>
      <c r="S109" s="4" t="s">
        <v>31</v>
      </c>
    </row>
    <row r="110" spans="1:19" ht="13.5">
      <c r="A110" s="4" t="s">
        <v>456</v>
      </c>
      <c r="B110" s="4" t="s">
        <v>23</v>
      </c>
      <c r="C110" s="4" t="s">
        <v>24</v>
      </c>
      <c r="D110" s="4" t="s">
        <v>457</v>
      </c>
      <c r="E110" s="4" t="s">
        <v>34</v>
      </c>
      <c r="F110" s="4" t="s">
        <v>27</v>
      </c>
      <c r="G110" s="4">
        <v>5455.45</v>
      </c>
      <c r="H110" s="4">
        <v>5455.45</v>
      </c>
      <c r="I110" s="4">
        <v>0</v>
      </c>
      <c r="J110" s="4">
        <v>2338.05</v>
      </c>
      <c r="K110" s="4">
        <v>2338.05</v>
      </c>
      <c r="L110" s="4">
        <v>779.35</v>
      </c>
      <c r="M110" s="4">
        <v>0</v>
      </c>
      <c r="N110" s="4">
        <v>0</v>
      </c>
      <c r="O110" s="4">
        <v>0</v>
      </c>
      <c r="P110" s="4" t="s">
        <v>458</v>
      </c>
      <c r="Q110" s="4" t="s">
        <v>459</v>
      </c>
      <c r="R110" s="4" t="s">
        <v>31</v>
      </c>
      <c r="S110" s="4" t="s">
        <v>31</v>
      </c>
    </row>
    <row r="111" spans="1:19" ht="13.5">
      <c r="A111" s="4" t="s">
        <v>460</v>
      </c>
      <c r="B111" s="4" t="s">
        <v>23</v>
      </c>
      <c r="C111" s="4" t="s">
        <v>24</v>
      </c>
      <c r="D111" s="4" t="s">
        <v>461</v>
      </c>
      <c r="E111" s="4" t="s">
        <v>34</v>
      </c>
      <c r="F111" s="4" t="s">
        <v>27</v>
      </c>
      <c r="G111" s="4">
        <v>1805.22</v>
      </c>
      <c r="H111" s="4">
        <v>1805.22</v>
      </c>
      <c r="I111" s="4">
        <v>0</v>
      </c>
      <c r="J111" s="4">
        <v>1805.22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462</v>
      </c>
      <c r="Q111" s="4" t="s">
        <v>463</v>
      </c>
      <c r="R111" s="4" t="s">
        <v>31</v>
      </c>
      <c r="S111" s="4" t="s">
        <v>31</v>
      </c>
    </row>
    <row r="112" spans="1:19" ht="13.5">
      <c r="A112" s="4" t="s">
        <v>31</v>
      </c>
      <c r="B112" s="4" t="s">
        <v>31</v>
      </c>
      <c r="C112" s="4" t="s">
        <v>464</v>
      </c>
      <c r="D112" s="4" t="s">
        <v>31</v>
      </c>
      <c r="E112" s="4" t="s">
        <v>31</v>
      </c>
      <c r="F112" s="4" t="s">
        <v>31</v>
      </c>
      <c r="G112" s="4">
        <v>796964.56</v>
      </c>
      <c r="H112" s="4">
        <v>796964.56</v>
      </c>
      <c r="I112" s="4">
        <v>0</v>
      </c>
      <c r="J112" s="4">
        <v>271525.32</v>
      </c>
      <c r="K112" s="4">
        <v>220690.27</v>
      </c>
      <c r="L112" s="4">
        <v>221187.27</v>
      </c>
      <c r="M112" s="4">
        <v>83561.7</v>
      </c>
      <c r="N112" s="4">
        <v>0</v>
      </c>
      <c r="O112" s="4">
        <v>0</v>
      </c>
      <c r="P112" s="4" t="s">
        <v>31</v>
      </c>
      <c r="Q112" s="4" t="s">
        <v>31</v>
      </c>
      <c r="R112" s="4" t="s">
        <v>31</v>
      </c>
      <c r="S112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