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<sst xmlns="http://schemas.openxmlformats.org/spreadsheetml/2006/main" count="312" uniqueCount="143">
  <si>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</si>
  <si>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</si>
  <si>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</si>
  <si>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</si>
  <si>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</si>
  <si>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</si>
  <si>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</si>
  <si>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</si>
  <si>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</si>
  <si>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</si>
  <si>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</si>
  <si>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</si>
  <si>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</si>
  <si>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</si>
  <si>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</si>
  <si>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</si>
  <si>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</si>
  <si>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</si>
  <si>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</si>
  <si>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</si>
  <si>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</si>
  <si>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</si>
  <si>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</si>
  <si>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</si>
  <si>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莆田观桥御景</t>
  </si>
  <si>
    <t>01-01-602</t>
  </si>
  <si>
    <t>自用</t>
  </si>
  <si>
    <t>已入住</t>
  </si>
  <si>
    <t>林振廉</t>
  </si>
  <si>
    <t>13808588032</t>
  </si>
  <si>
    <t>季付</t>
  </si>
  <si>
    <t/>
  </si>
  <si>
    <t>2</t>
  </si>
  <si>
    <t>01-01-604</t>
  </si>
  <si>
    <t>出租中</t>
  </si>
  <si>
    <t>叶玉成</t>
  </si>
  <si>
    <t>13950701929</t>
  </si>
  <si>
    <t>3</t>
  </si>
  <si>
    <t>01-01-801</t>
  </si>
  <si>
    <t>林金灿</t>
  </si>
  <si>
    <t>15860003928</t>
  </si>
  <si>
    <t>年付</t>
  </si>
  <si>
    <t>4</t>
  </si>
  <si>
    <t>01-01-804</t>
  </si>
  <si>
    <t>陈清云</t>
  </si>
  <si>
    <t>13859882222</t>
  </si>
  <si>
    <t>5</t>
  </si>
  <si>
    <t>01-01-901</t>
  </si>
  <si>
    <t>预定</t>
  </si>
  <si>
    <t>沈发</t>
  </si>
  <si>
    <t>13934530555</t>
  </si>
  <si>
    <t>6</t>
  </si>
  <si>
    <t>01-01-1003</t>
  </si>
  <si>
    <t>彭建洪</t>
  </si>
  <si>
    <t>13860902568</t>
  </si>
  <si>
    <t>7</t>
  </si>
  <si>
    <t>01-01-1101</t>
  </si>
  <si>
    <t>林光辉</t>
  </si>
  <si>
    <t>13850224359</t>
  </si>
  <si>
    <t>8</t>
  </si>
  <si>
    <t>01-01-1204</t>
  </si>
  <si>
    <t>出租</t>
  </si>
  <si>
    <t>蔡美芳</t>
  </si>
  <si>
    <t>13599893388</t>
  </si>
  <si>
    <t>9</t>
  </si>
  <si>
    <t>01-01-1304</t>
  </si>
  <si>
    <t>张丽娟</t>
  </si>
  <si>
    <t>18965579193</t>
  </si>
  <si>
    <t>10</t>
  </si>
  <si>
    <t>01-01-1403</t>
  </si>
  <si>
    <t>陈荔霞</t>
  </si>
  <si>
    <t>13860981316</t>
  </si>
  <si>
    <t>11</t>
  </si>
  <si>
    <t>01-01-1502</t>
  </si>
  <si>
    <t>苏永春</t>
  </si>
  <si>
    <t>13860958079</t>
  </si>
  <si>
    <t>12</t>
  </si>
  <si>
    <t>01-01-1504</t>
  </si>
  <si>
    <t>李黎洪</t>
  </si>
  <si>
    <t>13599881505</t>
  </si>
  <si>
    <t>13</t>
  </si>
  <si>
    <t>01-01-1702</t>
  </si>
  <si>
    <t>翁秀霞</t>
  </si>
  <si>
    <t>13860989763</t>
  </si>
  <si>
    <t>14</t>
  </si>
  <si>
    <t>01-01-1802</t>
  </si>
  <si>
    <t>宋阳红</t>
  </si>
  <si>
    <t>15005947829</t>
  </si>
  <si>
    <t>15</t>
  </si>
  <si>
    <t>01-01-2001</t>
  </si>
  <si>
    <t>陈亚弟</t>
  </si>
  <si>
    <t>13527985544</t>
  </si>
  <si>
    <t>16</t>
  </si>
  <si>
    <t>01-01-2204</t>
  </si>
  <si>
    <t>张建华</t>
  </si>
  <si>
    <t>13706068899</t>
  </si>
  <si>
    <t>17</t>
  </si>
  <si>
    <t>01-02-702</t>
  </si>
  <si>
    <t>李国骏</t>
  </si>
  <si>
    <t>13860988599</t>
  </si>
  <si>
    <t>18</t>
  </si>
  <si>
    <t>01-02-901</t>
  </si>
  <si>
    <t>田亚英</t>
  </si>
  <si>
    <t>13061718131</t>
  </si>
  <si>
    <t>19</t>
  </si>
  <si>
    <t>01-02-902</t>
  </si>
  <si>
    <t>吴振宇</t>
  </si>
  <si>
    <t>13706064680</t>
  </si>
  <si>
    <t>20</t>
  </si>
  <si>
    <t>01-02-904</t>
  </si>
  <si>
    <t>施建平</t>
  </si>
  <si>
    <t>15305946899</t>
  </si>
  <si>
    <t>21</t>
  </si>
  <si>
    <t>01-02-1104</t>
  </si>
  <si>
    <t>林岩峰</t>
  </si>
  <si>
    <t>13599013333</t>
  </si>
  <si>
    <t>22</t>
  </si>
  <si>
    <t>01-02-1301</t>
  </si>
  <si>
    <t>纪剑源</t>
  </si>
  <si>
    <t>13905945896</t>
  </si>
  <si>
    <t>23</t>
  </si>
  <si>
    <t>01-02-1701</t>
  </si>
  <si>
    <t>孙水</t>
  </si>
  <si>
    <t>13959589289</t>
  </si>
  <si>
    <t>24</t>
  </si>
  <si>
    <t>01-02-1702</t>
  </si>
  <si>
    <t>孙孔灿</t>
  </si>
  <si>
    <t>25</t>
  </si>
  <si>
    <t>22#</t>
  </si>
  <si>
    <t>史鲤岩</t>
  </si>
  <si>
    <t>13808588813</t>
  </si>
  <si>
    <t>26</t>
  </si>
  <si>
    <t>24#</t>
  </si>
  <si>
    <t>陈永光</t>
  </si>
  <si>
    <t>13348329996</t>
  </si>
  <si>
    <t>27</t>
  </si>
  <si>
    <t>交通房地产</t>
  </si>
  <si>
    <t>已交空置</t>
  </si>
  <si>
    <t>莆田市交通房地产开发有限公司</t>
  </si>
  <si>
    <t>15959194800</t>
  </si>
  <si>
    <t>28</t>
  </si>
  <si>
    <t>01-01-401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</si>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</sst>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72.83</v>
      </c>
      <c r="H4" s="4">
        <v>72.83</v>
      </c>
      <c r="I4" s="4">
        <v>0</v>
      </c>
      <c r="J4" s="4">
        <v>72.83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72.83</v>
      </c>
      <c r="H5" s="4">
        <v>72.83</v>
      </c>
      <c r="I5" s="4">
        <v>0</v>
      </c>
      <c r="J5" s="4">
        <v>72.83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34</v>
      </c>
      <c r="G6" s="4">
        <v>35.11</v>
      </c>
      <c r="H6" s="4">
        <v>35.11</v>
      </c>
      <c r="I6" s="4">
        <v>0</v>
      </c>
      <c r="J6" s="4">
        <v>35.11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41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34</v>
      </c>
      <c r="G7" s="4">
        <v>34.9</v>
      </c>
      <c r="H7" s="4">
        <v>34.9</v>
      </c>
      <c r="I7" s="4">
        <v>0</v>
      </c>
      <c r="J7" s="4">
        <v>34.9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31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48</v>
      </c>
      <c r="F8" s="4" t="s">
        <v>27</v>
      </c>
      <c r="G8" s="4">
        <v>35.11</v>
      </c>
      <c r="H8" s="4">
        <v>35.11</v>
      </c>
      <c r="I8" s="4">
        <v>0</v>
      </c>
      <c r="J8" s="4">
        <v>35.11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72.83</v>
      </c>
      <c r="H9" s="4">
        <v>72.83</v>
      </c>
      <c r="I9" s="4">
        <v>0</v>
      </c>
      <c r="J9" s="4">
        <v>72.83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35.11</v>
      </c>
      <c r="H10" s="4">
        <v>35.11</v>
      </c>
      <c r="I10" s="4">
        <v>0</v>
      </c>
      <c r="J10" s="4">
        <v>35.11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61</v>
      </c>
      <c r="F11" s="4" t="s">
        <v>27</v>
      </c>
      <c r="G11" s="4">
        <v>72.83</v>
      </c>
      <c r="H11" s="4">
        <v>72.83</v>
      </c>
      <c r="I11" s="4">
        <v>0</v>
      </c>
      <c r="J11" s="4">
        <v>72.83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34</v>
      </c>
      <c r="G12" s="4">
        <v>35.11</v>
      </c>
      <c r="H12" s="4">
        <v>35.11</v>
      </c>
      <c r="I12" s="4">
        <v>0</v>
      </c>
      <c r="J12" s="4">
        <v>35.11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35.11</v>
      </c>
      <c r="H13" s="4">
        <v>35.11</v>
      </c>
      <c r="I13" s="4">
        <v>0</v>
      </c>
      <c r="J13" s="4">
        <v>35.11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72.83</v>
      </c>
      <c r="H14" s="4">
        <v>72.83</v>
      </c>
      <c r="I14" s="4">
        <v>0</v>
      </c>
      <c r="J14" s="4">
        <v>72.83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61</v>
      </c>
      <c r="F15" s="4" t="s">
        <v>27</v>
      </c>
      <c r="G15" s="4">
        <v>72.83</v>
      </c>
      <c r="H15" s="4">
        <v>72.83</v>
      </c>
      <c r="I15" s="4">
        <v>0</v>
      </c>
      <c r="J15" s="4">
        <v>72.83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34</v>
      </c>
      <c r="G16" s="4">
        <v>159.39</v>
      </c>
      <c r="H16" s="4">
        <v>159.39</v>
      </c>
      <c r="I16" s="4">
        <v>0</v>
      </c>
      <c r="J16" s="4">
        <v>159.39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27</v>
      </c>
      <c r="G17" s="4">
        <v>35.11</v>
      </c>
      <c r="H17" s="4">
        <v>35.11</v>
      </c>
      <c r="I17" s="4">
        <v>0</v>
      </c>
      <c r="J17" s="4">
        <v>35.11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27</v>
      </c>
      <c r="G18" s="4">
        <v>35.11</v>
      </c>
      <c r="H18" s="4">
        <v>35.11</v>
      </c>
      <c r="I18" s="4">
        <v>0</v>
      </c>
      <c r="J18" s="4">
        <v>35.11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61</v>
      </c>
      <c r="F19" s="4" t="s">
        <v>27</v>
      </c>
      <c r="G19" s="4">
        <v>72.83</v>
      </c>
      <c r="H19" s="4">
        <v>72.83</v>
      </c>
      <c r="I19" s="4">
        <v>0</v>
      </c>
      <c r="J19" s="4">
        <v>72.83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30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27</v>
      </c>
      <c r="G20" s="4">
        <v>72.83</v>
      </c>
      <c r="H20" s="4">
        <v>72.83</v>
      </c>
      <c r="I20" s="4">
        <v>0</v>
      </c>
      <c r="J20" s="4">
        <v>72.83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30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34</v>
      </c>
      <c r="G21" s="4">
        <v>72.83</v>
      </c>
      <c r="H21" s="4">
        <v>72.83</v>
      </c>
      <c r="I21" s="4">
        <v>0</v>
      </c>
      <c r="J21" s="4">
        <v>72.83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27</v>
      </c>
      <c r="G22" s="4">
        <v>35.11</v>
      </c>
      <c r="H22" s="4">
        <v>35.11</v>
      </c>
      <c r="I22" s="4">
        <v>0</v>
      </c>
      <c r="J22" s="4">
        <v>35.11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26</v>
      </c>
      <c r="F23" s="4" t="s">
        <v>27</v>
      </c>
      <c r="G23" s="4">
        <v>72.83</v>
      </c>
      <c r="H23" s="4">
        <v>72.83</v>
      </c>
      <c r="I23" s="4">
        <v>0</v>
      </c>
      <c r="J23" s="4">
        <v>72.83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61</v>
      </c>
      <c r="F24" s="4" t="s">
        <v>27</v>
      </c>
      <c r="G24" s="4">
        <v>72.83</v>
      </c>
      <c r="H24" s="4">
        <v>72.83</v>
      </c>
      <c r="I24" s="4">
        <v>0</v>
      </c>
      <c r="J24" s="4">
        <v>72.83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26</v>
      </c>
      <c r="F25" s="4" t="s">
        <v>27</v>
      </c>
      <c r="G25" s="4">
        <v>72.83</v>
      </c>
      <c r="H25" s="4">
        <v>72.83</v>
      </c>
      <c r="I25" s="4">
        <v>0</v>
      </c>
      <c r="J25" s="4">
        <v>72.83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27</v>
      </c>
      <c r="G26" s="4">
        <v>35.11</v>
      </c>
      <c r="H26" s="4">
        <v>35.11</v>
      </c>
      <c r="I26" s="4">
        <v>0</v>
      </c>
      <c r="J26" s="4">
        <v>35.11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26</v>
      </c>
      <c r="F27" s="4" t="s">
        <v>27</v>
      </c>
      <c r="G27" s="4">
        <v>35.11</v>
      </c>
      <c r="H27" s="4">
        <v>35.11</v>
      </c>
      <c r="I27" s="4">
        <v>0</v>
      </c>
      <c r="J27" s="4">
        <v>35.11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123</v>
      </c>
      <c r="R27" s="4" t="s">
        <v>30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34</v>
      </c>
      <c r="G28" s="4">
        <v>194.49</v>
      </c>
      <c r="H28" s="4">
        <v>194.49</v>
      </c>
      <c r="I28" s="4">
        <v>0</v>
      </c>
      <c r="J28" s="4">
        <v>194.49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34</v>
      </c>
      <c r="G29" s="4">
        <v>826.44</v>
      </c>
      <c r="H29" s="4">
        <v>826.44</v>
      </c>
      <c r="I29" s="4">
        <v>0</v>
      </c>
      <c r="J29" s="4">
        <v>0</v>
      </c>
      <c r="K29" s="4">
        <v>0</v>
      </c>
      <c r="L29" s="4">
        <v>206.61</v>
      </c>
      <c r="M29" s="4">
        <v>619.83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48</v>
      </c>
      <c r="F30" s="4" t="s">
        <v>137</v>
      </c>
      <c r="G30" s="4">
        <v>161077.86</v>
      </c>
      <c r="H30" s="4">
        <v>161077.86</v>
      </c>
      <c r="I30" s="4">
        <v>0</v>
      </c>
      <c r="J30" s="4">
        <v>53692.62</v>
      </c>
      <c r="K30" s="4">
        <v>53692.62</v>
      </c>
      <c r="L30" s="4">
        <v>53692.62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48</v>
      </c>
      <c r="F31" s="4" t="s">
        <v>137</v>
      </c>
      <c r="G31" s="4">
        <v>20172.33</v>
      </c>
      <c r="H31" s="4">
        <v>20172.33</v>
      </c>
      <c r="I31" s="4">
        <v>0</v>
      </c>
      <c r="J31" s="4">
        <v>6724.11</v>
      </c>
      <c r="K31" s="4">
        <v>6724.11</v>
      </c>
      <c r="L31" s="4">
        <v>6724.11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31</v>
      </c>
    </row>
    <row r="32" spans="1:19" ht="13.5">
      <c r="A32" s="4" t="s">
        <v>31</v>
      </c>
      <c r="B32" s="4" t="s">
        <v>31</v>
      </c>
      <c r="C32" s="4" t="s">
        <v>142</v>
      </c>
      <c r="D32" s="4" t="s">
        <v>31</v>
      </c>
      <c r="E32" s="4" t="s">
        <v>31</v>
      </c>
      <c r="F32" s="4" t="s">
        <v>31</v>
      </c>
      <c r="G32" s="4">
        <v>183690.47</v>
      </c>
      <c r="H32" s="4">
        <v>183690.47</v>
      </c>
      <c r="I32" s="4">
        <v>0</v>
      </c>
      <c r="J32" s="4">
        <v>62030.57</v>
      </c>
      <c r="K32" s="4">
        <v>60416.73</v>
      </c>
      <c r="L32" s="4">
        <v>60623.34</v>
      </c>
      <c r="M32" s="4">
        <v>619.83</v>
      </c>
      <c r="N32" s="4">
        <v>0</v>
      </c>
      <c r="O32" s="4">
        <v>0</v>
      </c>
      <c r="P32" s="4" t="s">
        <v>31</v>
      </c>
      <c r="Q32" s="4" t="s">
        <v>31</v>
      </c>
      <c r="R32" s="4" t="s">
        <v>31</v>
      </c>
      <c r="S3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