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<sst xmlns="http://schemas.openxmlformats.org/spreadsheetml/2006/main" count="872" uniqueCount="364">
  <si>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</si>
  <si>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</si>
  <si>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</si>
  <si>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</si>
  <si>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</si>
  <si>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</si>
  <si>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</si>
  <si>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</si>
  <si>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</si>
  <si>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</si>
  <si>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</si>
  <si>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</si>
  <si>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</si>
  <si>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</si>
  <si>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</si>
  <si>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</si>
  <si>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</si>
  <si>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</si>
  <si>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</si>
  <si>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</si>
  <si>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</si>
  <si>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</si>
  <si>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</si>
  <si>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</si>
  <si>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常州澜轩花园</t>
  </si>
  <si>
    <t>1-1-104</t>
  </si>
  <si>
    <t>自用</t>
  </si>
  <si>
    <t>已售未交</t>
  </si>
  <si>
    <t>杨继萍</t>
  </si>
  <si>
    <t>18661199653</t>
  </si>
  <si>
    <t/>
  </si>
  <si>
    <t>2</t>
  </si>
  <si>
    <t>1-1-1204</t>
  </si>
  <si>
    <t>仲华钰</t>
  </si>
  <si>
    <t>15961195588</t>
  </si>
  <si>
    <t>3</t>
  </si>
  <si>
    <t>1-1-1301</t>
  </si>
  <si>
    <t>钱磊</t>
  </si>
  <si>
    <t>18015880488</t>
  </si>
  <si>
    <t>4</t>
  </si>
  <si>
    <t>1-1-1302</t>
  </si>
  <si>
    <t>宣金雷</t>
  </si>
  <si>
    <t>13775067306</t>
  </si>
  <si>
    <t>5</t>
  </si>
  <si>
    <t>1-1-1304</t>
  </si>
  <si>
    <t>潘小燕</t>
  </si>
  <si>
    <t>13775117737</t>
  </si>
  <si>
    <t>6</t>
  </si>
  <si>
    <t>1-1-1402</t>
  </si>
  <si>
    <t>肖辉</t>
  </si>
  <si>
    <t>18921732695</t>
  </si>
  <si>
    <t>7</t>
  </si>
  <si>
    <t>1-1-1501</t>
  </si>
  <si>
    <t>顾恺育</t>
  </si>
  <si>
    <t>13912309923</t>
  </si>
  <si>
    <t>8</t>
  </si>
  <si>
    <t>1-1-1602</t>
  </si>
  <si>
    <t>吕嘉冰</t>
  </si>
  <si>
    <t>13338803712</t>
  </si>
  <si>
    <t>9</t>
  </si>
  <si>
    <t>1-1-1603</t>
  </si>
  <si>
    <t>孔伟国</t>
  </si>
  <si>
    <t>13376281508</t>
  </si>
  <si>
    <t>10</t>
  </si>
  <si>
    <t>1-1-1701</t>
  </si>
  <si>
    <t>虞翔</t>
  </si>
  <si>
    <t>15195918432</t>
  </si>
  <si>
    <t>11</t>
  </si>
  <si>
    <t>1-1-1703</t>
  </si>
  <si>
    <t>蒋丽娜</t>
  </si>
  <si>
    <t>18605190305</t>
  </si>
  <si>
    <t>12</t>
  </si>
  <si>
    <t>1-1-1802</t>
  </si>
  <si>
    <t>宋雨</t>
  </si>
  <si>
    <t>13909410023</t>
  </si>
  <si>
    <t>13</t>
  </si>
  <si>
    <t>1-1-201</t>
  </si>
  <si>
    <t>顾琴</t>
  </si>
  <si>
    <t>13775183317</t>
  </si>
  <si>
    <t>14</t>
  </si>
  <si>
    <t>1-1-202</t>
  </si>
  <si>
    <t>刘成志</t>
  </si>
  <si>
    <t>13851546127</t>
  </si>
  <si>
    <t>15</t>
  </si>
  <si>
    <t>1-1-203</t>
  </si>
  <si>
    <t>陈侠</t>
  </si>
  <si>
    <t>18626317868</t>
  </si>
  <si>
    <t>16</t>
  </si>
  <si>
    <t>1-1-2002</t>
  </si>
  <si>
    <t>蒋渝萍</t>
  </si>
  <si>
    <t>18136917085</t>
  </si>
  <si>
    <t>17</t>
  </si>
  <si>
    <t>1-1-2003</t>
  </si>
  <si>
    <t>卢佳伟</t>
  </si>
  <si>
    <t>18551395070</t>
  </si>
  <si>
    <t>18</t>
  </si>
  <si>
    <t>1-1-301</t>
  </si>
  <si>
    <t>张薇</t>
  </si>
  <si>
    <t>15389268195</t>
  </si>
  <si>
    <t>19</t>
  </si>
  <si>
    <t>1-1-704</t>
  </si>
  <si>
    <t>王斌</t>
  </si>
  <si>
    <t>18261199872</t>
  </si>
  <si>
    <t>20</t>
  </si>
  <si>
    <t>1-1-801</t>
  </si>
  <si>
    <t>崇红波</t>
  </si>
  <si>
    <t>17701800321</t>
  </si>
  <si>
    <t>21</t>
  </si>
  <si>
    <t>1-1-802</t>
  </si>
  <si>
    <t>周小娟</t>
  </si>
  <si>
    <t>18015061859</t>
  </si>
  <si>
    <t>22</t>
  </si>
  <si>
    <t>2-1-102</t>
  </si>
  <si>
    <t>沈燕萍</t>
  </si>
  <si>
    <t>13671948702</t>
  </si>
  <si>
    <t>23</t>
  </si>
  <si>
    <t>2-1-1001</t>
  </si>
  <si>
    <t>葛蕴霄</t>
  </si>
  <si>
    <t>17625896846</t>
  </si>
  <si>
    <t>24</t>
  </si>
  <si>
    <t>2-1-1004</t>
  </si>
  <si>
    <t>陈超</t>
  </si>
  <si>
    <t>13806145358</t>
  </si>
  <si>
    <t>25</t>
  </si>
  <si>
    <t>2-1-1104</t>
  </si>
  <si>
    <t>陈烨熙</t>
  </si>
  <si>
    <t>15161108181</t>
  </si>
  <si>
    <t>26</t>
  </si>
  <si>
    <t>2-1-1301</t>
  </si>
  <si>
    <t>刘爱娟</t>
  </si>
  <si>
    <t>13382857908</t>
  </si>
  <si>
    <t>27</t>
  </si>
  <si>
    <t>2-1-1501</t>
  </si>
  <si>
    <t>韩天蕾</t>
  </si>
  <si>
    <t>18018225188</t>
  </si>
  <si>
    <t>28</t>
  </si>
  <si>
    <t>2-1-1503</t>
  </si>
  <si>
    <t>谢惠</t>
  </si>
  <si>
    <t>13506111727</t>
  </si>
  <si>
    <t>29</t>
  </si>
  <si>
    <t>2-1-1602</t>
  </si>
  <si>
    <t>臧晓云</t>
  </si>
  <si>
    <t>13861251428</t>
  </si>
  <si>
    <t>30</t>
  </si>
  <si>
    <t>2-1-1702</t>
  </si>
  <si>
    <t>顾凯峰</t>
  </si>
  <si>
    <t>13775015877</t>
  </si>
  <si>
    <t>31</t>
  </si>
  <si>
    <t>2-1-1802</t>
  </si>
  <si>
    <t>殷仙</t>
  </si>
  <si>
    <t>13961149708</t>
  </si>
  <si>
    <t>32</t>
  </si>
  <si>
    <t>2-1-1803</t>
  </si>
  <si>
    <t>徐鑫</t>
  </si>
  <si>
    <t>13915086120</t>
  </si>
  <si>
    <t>33</t>
  </si>
  <si>
    <t>2-1-1804</t>
  </si>
  <si>
    <t>任敏</t>
  </si>
  <si>
    <t>13861021192</t>
  </si>
  <si>
    <t>34</t>
  </si>
  <si>
    <t>2-1-1901</t>
  </si>
  <si>
    <t>高俊杰</t>
  </si>
  <si>
    <t>18796964042</t>
  </si>
  <si>
    <t>35</t>
  </si>
  <si>
    <t>2-1-1902</t>
  </si>
  <si>
    <t>江霞</t>
  </si>
  <si>
    <t>13616123662</t>
  </si>
  <si>
    <t>36</t>
  </si>
  <si>
    <t>2-1-202</t>
  </si>
  <si>
    <t>周萍</t>
  </si>
  <si>
    <t>13401358370</t>
  </si>
  <si>
    <t>37</t>
  </si>
  <si>
    <t>2-1-203</t>
  </si>
  <si>
    <t>钱北胜</t>
  </si>
  <si>
    <t>13915017979</t>
  </si>
  <si>
    <t>38</t>
  </si>
  <si>
    <t>2-1-401</t>
  </si>
  <si>
    <t>周二芹</t>
  </si>
  <si>
    <t>18501453370</t>
  </si>
  <si>
    <t>39</t>
  </si>
  <si>
    <t>2-1-404</t>
  </si>
  <si>
    <t>周建美</t>
  </si>
  <si>
    <t>13951226955</t>
  </si>
  <si>
    <t>40</t>
  </si>
  <si>
    <t>2-1-504</t>
  </si>
  <si>
    <t>陈雪</t>
  </si>
  <si>
    <t>13775117060</t>
  </si>
  <si>
    <t>41</t>
  </si>
  <si>
    <t>2-1-602</t>
  </si>
  <si>
    <t>阚德昭</t>
  </si>
  <si>
    <t>13621709934</t>
  </si>
  <si>
    <t>42</t>
  </si>
  <si>
    <t>3-1-102</t>
  </si>
  <si>
    <t>杨慧玲</t>
  </si>
  <si>
    <t>18962522387</t>
  </si>
  <si>
    <t>43</t>
  </si>
  <si>
    <t>3-1-1001</t>
  </si>
  <si>
    <t>易梅</t>
  </si>
  <si>
    <t>13382850190</t>
  </si>
  <si>
    <t>44</t>
  </si>
  <si>
    <t>3-1-1004</t>
  </si>
  <si>
    <t>刘宪领</t>
  </si>
  <si>
    <t>13775286815</t>
  </si>
  <si>
    <t>45</t>
  </si>
  <si>
    <t>3-1-1203</t>
  </si>
  <si>
    <t>潘俊杰</t>
  </si>
  <si>
    <t>17621257928</t>
  </si>
  <si>
    <t>46</t>
  </si>
  <si>
    <t>3-1-1204</t>
  </si>
  <si>
    <t>吴留平</t>
  </si>
  <si>
    <t>18551900638</t>
  </si>
  <si>
    <t>47</t>
  </si>
  <si>
    <t>3-1-1301</t>
  </si>
  <si>
    <t>姜凡</t>
  </si>
  <si>
    <t>13222531164</t>
  </si>
  <si>
    <t>48</t>
  </si>
  <si>
    <t>3-1-1401</t>
  </si>
  <si>
    <t>李蕙屹</t>
  </si>
  <si>
    <t>18206149550</t>
  </si>
  <si>
    <t>49</t>
  </si>
  <si>
    <t>3-1-1504</t>
  </si>
  <si>
    <t>裴巧霞</t>
  </si>
  <si>
    <t>18301236394</t>
  </si>
  <si>
    <t>50</t>
  </si>
  <si>
    <t>3-1-1704</t>
  </si>
  <si>
    <t>魏霞</t>
  </si>
  <si>
    <t>13606120699</t>
  </si>
  <si>
    <t>51</t>
  </si>
  <si>
    <t>3-1-1804</t>
  </si>
  <si>
    <t>徐正华</t>
  </si>
  <si>
    <t>13775034336</t>
  </si>
  <si>
    <t>52</t>
  </si>
  <si>
    <t>3-1-201</t>
  </si>
  <si>
    <t>唐旋</t>
  </si>
  <si>
    <t>13584569303</t>
  </si>
  <si>
    <t>53</t>
  </si>
  <si>
    <t>3-1-202</t>
  </si>
  <si>
    <t>马立福</t>
  </si>
  <si>
    <t>13530337177</t>
  </si>
  <si>
    <t>54</t>
  </si>
  <si>
    <t>3-1-2004</t>
  </si>
  <si>
    <t>王雨豪</t>
  </si>
  <si>
    <t>18168806570</t>
  </si>
  <si>
    <t>55</t>
  </si>
  <si>
    <t>3-1-303</t>
  </si>
  <si>
    <t>丁敏</t>
  </si>
  <si>
    <t>13775085000</t>
  </si>
  <si>
    <t>56</t>
  </si>
  <si>
    <t>3-1-304</t>
  </si>
  <si>
    <t>钟丽萍</t>
  </si>
  <si>
    <t>15906122111</t>
  </si>
  <si>
    <t>57</t>
  </si>
  <si>
    <t>3-1-404</t>
  </si>
  <si>
    <t>刘保奇</t>
  </si>
  <si>
    <t>15240501658</t>
  </si>
  <si>
    <t>58</t>
  </si>
  <si>
    <t>3-1-701</t>
  </si>
  <si>
    <t>朱川进</t>
  </si>
  <si>
    <t>13776855768</t>
  </si>
  <si>
    <t>59</t>
  </si>
  <si>
    <t>3-1-702</t>
  </si>
  <si>
    <t>张海月</t>
  </si>
  <si>
    <t>13063977788</t>
  </si>
  <si>
    <t>60</t>
  </si>
  <si>
    <t>3-1-804</t>
  </si>
  <si>
    <t>潘宇豪</t>
  </si>
  <si>
    <t>13806113378</t>
  </si>
  <si>
    <t>61</t>
  </si>
  <si>
    <t>3-1-902</t>
  </si>
  <si>
    <t>杨启铭</t>
  </si>
  <si>
    <t>13016844705</t>
  </si>
  <si>
    <t>62</t>
  </si>
  <si>
    <t>4-1-102</t>
  </si>
  <si>
    <t>倪小燕</t>
  </si>
  <si>
    <t>13861277097</t>
  </si>
  <si>
    <t>63</t>
  </si>
  <si>
    <t>4-1-104</t>
  </si>
  <si>
    <t>许梅</t>
  </si>
  <si>
    <t>13775030261</t>
  </si>
  <si>
    <t>64</t>
  </si>
  <si>
    <t>4-1-1002</t>
  </si>
  <si>
    <t>朱婷婷</t>
  </si>
  <si>
    <t>13861056021</t>
  </si>
  <si>
    <t>65</t>
  </si>
  <si>
    <t>4-1-1103</t>
  </si>
  <si>
    <t>万玲</t>
  </si>
  <si>
    <t>15189200676</t>
  </si>
  <si>
    <t>66</t>
  </si>
  <si>
    <t>4-1-1201</t>
  </si>
  <si>
    <t>陈亚玲</t>
  </si>
  <si>
    <t>13861015566</t>
  </si>
  <si>
    <t>67</t>
  </si>
  <si>
    <t>4-1-1202</t>
  </si>
  <si>
    <t>姜可伟</t>
  </si>
  <si>
    <t>18651232389</t>
  </si>
  <si>
    <t>68</t>
  </si>
  <si>
    <t>4-1-1203</t>
  </si>
  <si>
    <t>刘伟媛</t>
  </si>
  <si>
    <t>13775285292</t>
  </si>
  <si>
    <t>69</t>
  </si>
  <si>
    <t>4-1-1604</t>
  </si>
  <si>
    <t>陈剑国</t>
  </si>
  <si>
    <t>18915836592</t>
  </si>
  <si>
    <t>70</t>
  </si>
  <si>
    <t>4-1-1801</t>
  </si>
  <si>
    <t>蒋明亚</t>
  </si>
  <si>
    <t>13775008212</t>
  </si>
  <si>
    <t>71</t>
  </si>
  <si>
    <t>4-1-1804</t>
  </si>
  <si>
    <t>叶贤伟</t>
  </si>
  <si>
    <t>18001501800</t>
  </si>
  <si>
    <t>72</t>
  </si>
  <si>
    <t>4-1-1903</t>
  </si>
  <si>
    <t>缪文轩</t>
  </si>
  <si>
    <t>18921032128</t>
  </si>
  <si>
    <t>73</t>
  </si>
  <si>
    <t>4-1-201</t>
  </si>
  <si>
    <t>胡盈</t>
  </si>
  <si>
    <t>13906111063</t>
  </si>
  <si>
    <t>74</t>
  </si>
  <si>
    <t>4-1-202</t>
  </si>
  <si>
    <t>朱旭伟</t>
  </si>
  <si>
    <t>18006127152</t>
  </si>
  <si>
    <t>75</t>
  </si>
  <si>
    <t>4-1-203</t>
  </si>
  <si>
    <t>潘林</t>
  </si>
  <si>
    <t>15189637377</t>
  </si>
  <si>
    <t>76</t>
  </si>
  <si>
    <t>4-1-204</t>
  </si>
  <si>
    <t>成炎</t>
  </si>
  <si>
    <t>18015866521</t>
  </si>
  <si>
    <t>77</t>
  </si>
  <si>
    <t>4-1-2001</t>
  </si>
  <si>
    <t>王将</t>
  </si>
  <si>
    <t>15061960385</t>
  </si>
  <si>
    <t>78</t>
  </si>
  <si>
    <t>4-1-504</t>
  </si>
  <si>
    <t>许诺</t>
  </si>
  <si>
    <t>15261105539</t>
  </si>
  <si>
    <t>79</t>
  </si>
  <si>
    <t>4-1-602</t>
  </si>
  <si>
    <t>吴国民</t>
  </si>
  <si>
    <t>13775229944</t>
  </si>
  <si>
    <t>80</t>
  </si>
  <si>
    <t>4-1-701</t>
  </si>
  <si>
    <t>李嫣菲</t>
  </si>
  <si>
    <t>15821475036</t>
  </si>
  <si>
    <t>81</t>
  </si>
  <si>
    <t>4-1-704</t>
  </si>
  <si>
    <t>柯志萍</t>
  </si>
  <si>
    <t>13063967680</t>
  </si>
  <si>
    <t>82</t>
  </si>
  <si>
    <t>4-1-801</t>
  </si>
  <si>
    <t>王小丽</t>
  </si>
  <si>
    <t>13912834888</t>
  </si>
  <si>
    <t>83</t>
  </si>
  <si>
    <t>4-1-803</t>
  </si>
  <si>
    <t>范青</t>
  </si>
  <si>
    <t>13775129726</t>
  </si>
  <si>
    <t>84</t>
  </si>
  <si>
    <t>4-1-904</t>
  </si>
  <si>
    <t>葛鹏程</t>
  </si>
  <si>
    <t>13915072886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</si>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</sst>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1.3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774.26</v>
      </c>
      <c r="H4" s="4">
        <v>0</v>
      </c>
      <c r="I4" s="4">
        <v>774.26</v>
      </c>
      <c r="J4" s="4">
        <v>387.13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894.26</v>
      </c>
      <c r="H5" s="4">
        <v>0</v>
      </c>
      <c r="I5" s="4">
        <v>894.26</v>
      </c>
      <c r="J5" s="4">
        <v>447.13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894.26</v>
      </c>
      <c r="H6" s="4">
        <v>0</v>
      </c>
      <c r="I6" s="4">
        <v>894.26</v>
      </c>
      <c r="J6" s="4">
        <v>447.13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857.06</v>
      </c>
      <c r="H7" s="4">
        <v>0</v>
      </c>
      <c r="I7" s="4">
        <v>857.06</v>
      </c>
      <c r="J7" s="4">
        <v>428.53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27</v>
      </c>
      <c r="G8" s="4">
        <v>894.26</v>
      </c>
      <c r="H8" s="4">
        <v>0</v>
      </c>
      <c r="I8" s="4">
        <v>894.26</v>
      </c>
      <c r="J8" s="4">
        <v>447.13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27</v>
      </c>
      <c r="G9" s="4">
        <v>857.06</v>
      </c>
      <c r="H9" s="4">
        <v>0</v>
      </c>
      <c r="I9" s="4">
        <v>857.06</v>
      </c>
      <c r="J9" s="4">
        <v>428.53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774.26</v>
      </c>
      <c r="H10" s="4">
        <v>0</v>
      </c>
      <c r="I10" s="4">
        <v>774.26</v>
      </c>
      <c r="J10" s="4">
        <v>387.13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857.06</v>
      </c>
      <c r="H11" s="4">
        <v>0</v>
      </c>
      <c r="I11" s="4">
        <v>857.06</v>
      </c>
      <c r="J11" s="4">
        <v>428.53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27</v>
      </c>
      <c r="G12" s="4">
        <v>857.06</v>
      </c>
      <c r="H12" s="4">
        <v>0</v>
      </c>
      <c r="I12" s="4">
        <v>857.06</v>
      </c>
      <c r="J12" s="4">
        <v>428.53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61</v>
      </c>
      <c r="Q12" s="4" t="s">
        <v>62</v>
      </c>
      <c r="R12" s="4" t="s">
        <v>30</v>
      </c>
      <c r="S12" s="4" t="s">
        <v>30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27</v>
      </c>
      <c r="G13" s="4">
        <v>894.26</v>
      </c>
      <c r="H13" s="4">
        <v>0</v>
      </c>
      <c r="I13" s="4">
        <v>894.26</v>
      </c>
      <c r="J13" s="4">
        <v>447.13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30</v>
      </c>
      <c r="S13" s="4" t="s">
        <v>30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27</v>
      </c>
      <c r="G14" s="4">
        <v>857.06</v>
      </c>
      <c r="H14" s="4">
        <v>0</v>
      </c>
      <c r="I14" s="4">
        <v>857.06</v>
      </c>
      <c r="J14" s="4">
        <v>428.53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857.06</v>
      </c>
      <c r="H15" s="4">
        <v>0</v>
      </c>
      <c r="I15" s="4">
        <v>857.06</v>
      </c>
      <c r="J15" s="4">
        <v>428.53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774.26</v>
      </c>
      <c r="H16" s="4">
        <v>0</v>
      </c>
      <c r="I16" s="4">
        <v>774.26</v>
      </c>
      <c r="J16" s="4">
        <v>387.13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737.06</v>
      </c>
      <c r="H17" s="4">
        <v>0</v>
      </c>
      <c r="I17" s="4">
        <v>737.06</v>
      </c>
      <c r="J17" s="4">
        <v>368.53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27</v>
      </c>
      <c r="G18" s="4">
        <v>737.06</v>
      </c>
      <c r="H18" s="4">
        <v>0</v>
      </c>
      <c r="I18" s="4">
        <v>737.06</v>
      </c>
      <c r="J18" s="4">
        <v>368.53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27</v>
      </c>
      <c r="G19" s="4">
        <v>737.06</v>
      </c>
      <c r="H19" s="4">
        <v>0</v>
      </c>
      <c r="I19" s="4">
        <v>737.06</v>
      </c>
      <c r="J19" s="4">
        <v>368.53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737.06</v>
      </c>
      <c r="H20" s="4">
        <v>0</v>
      </c>
      <c r="I20" s="4">
        <v>737.06</v>
      </c>
      <c r="J20" s="4">
        <v>368.53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27</v>
      </c>
      <c r="G21" s="4">
        <v>894.26</v>
      </c>
      <c r="H21" s="4">
        <v>0</v>
      </c>
      <c r="I21" s="4">
        <v>894.26</v>
      </c>
      <c r="J21" s="4">
        <v>447.13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30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27</v>
      </c>
      <c r="G22" s="4">
        <v>894.26</v>
      </c>
      <c r="H22" s="4">
        <v>0</v>
      </c>
      <c r="I22" s="4">
        <v>894.26</v>
      </c>
      <c r="J22" s="4">
        <v>447.13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30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27</v>
      </c>
      <c r="G23" s="4">
        <v>894.26</v>
      </c>
      <c r="H23" s="4">
        <v>0</v>
      </c>
      <c r="I23" s="4">
        <v>894.26</v>
      </c>
      <c r="J23" s="4">
        <v>447.13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857.06</v>
      </c>
      <c r="H24" s="4">
        <v>0</v>
      </c>
      <c r="I24" s="4">
        <v>857.06</v>
      </c>
      <c r="J24" s="4">
        <v>428.53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734.4</v>
      </c>
      <c r="H25" s="4">
        <v>0</v>
      </c>
      <c r="I25" s="4">
        <v>734.4</v>
      </c>
      <c r="J25" s="4">
        <v>367.2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27</v>
      </c>
      <c r="G26" s="4">
        <v>10</v>
      </c>
      <c r="H26" s="4">
        <v>0</v>
      </c>
      <c r="I26" s="4">
        <v>10</v>
      </c>
      <c r="J26" s="4">
        <v>10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27</v>
      </c>
      <c r="G27" s="4">
        <v>889.96</v>
      </c>
      <c r="H27" s="4">
        <v>0</v>
      </c>
      <c r="I27" s="4">
        <v>889.96</v>
      </c>
      <c r="J27" s="4">
        <v>444.98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30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27</v>
      </c>
      <c r="G28" s="4">
        <v>769.96</v>
      </c>
      <c r="H28" s="4">
        <v>0</v>
      </c>
      <c r="I28" s="4">
        <v>769.96</v>
      </c>
      <c r="J28" s="4">
        <v>384.98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30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27</v>
      </c>
      <c r="G29" s="4">
        <v>889.96</v>
      </c>
      <c r="H29" s="4">
        <v>0</v>
      </c>
      <c r="I29" s="4">
        <v>889.96</v>
      </c>
      <c r="J29" s="4">
        <v>444.98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30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27</v>
      </c>
      <c r="G30" s="4">
        <v>889.96</v>
      </c>
      <c r="H30" s="4">
        <v>0</v>
      </c>
      <c r="I30" s="4">
        <v>889.96</v>
      </c>
      <c r="J30" s="4">
        <v>444.98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30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27</v>
      </c>
      <c r="G31" s="4">
        <v>852.96</v>
      </c>
      <c r="H31" s="4">
        <v>0</v>
      </c>
      <c r="I31" s="4">
        <v>852.96</v>
      </c>
      <c r="J31" s="4">
        <v>426.48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30</v>
      </c>
      <c r="S31" s="4" t="s">
        <v>30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26</v>
      </c>
      <c r="F32" s="4" t="s">
        <v>27</v>
      </c>
      <c r="G32" s="4">
        <v>732.96</v>
      </c>
      <c r="H32" s="4">
        <v>0</v>
      </c>
      <c r="I32" s="4">
        <v>732.96</v>
      </c>
      <c r="J32" s="4">
        <v>366.48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30</v>
      </c>
      <c r="S32" s="4" t="s">
        <v>30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26</v>
      </c>
      <c r="F33" s="4" t="s">
        <v>27</v>
      </c>
      <c r="G33" s="4">
        <v>852.96</v>
      </c>
      <c r="H33" s="4">
        <v>0</v>
      </c>
      <c r="I33" s="4">
        <v>852.96</v>
      </c>
      <c r="J33" s="4">
        <v>426.48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145</v>
      </c>
      <c r="Q33" s="4" t="s">
        <v>146</v>
      </c>
      <c r="R33" s="4" t="s">
        <v>30</v>
      </c>
      <c r="S33" s="4" t="s">
        <v>30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26</v>
      </c>
      <c r="F34" s="4" t="s">
        <v>27</v>
      </c>
      <c r="G34" s="4">
        <v>852.96</v>
      </c>
      <c r="H34" s="4">
        <v>0</v>
      </c>
      <c r="I34" s="4">
        <v>852.96</v>
      </c>
      <c r="J34" s="4">
        <v>426.48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149</v>
      </c>
      <c r="Q34" s="4" t="s">
        <v>150</v>
      </c>
      <c r="R34" s="4" t="s">
        <v>30</v>
      </c>
      <c r="S34" s="4" t="s">
        <v>30</v>
      </c>
    </row>
    <row r="35" spans="1:19" ht="13.5">
      <c r="A35" s="4" t="s">
        <v>151</v>
      </c>
      <c r="B35" s="4" t="s">
        <v>23</v>
      </c>
      <c r="C35" s="4" t="s">
        <v>24</v>
      </c>
      <c r="D35" s="4" t="s">
        <v>152</v>
      </c>
      <c r="E35" s="4" t="s">
        <v>26</v>
      </c>
      <c r="F35" s="4" t="s">
        <v>27</v>
      </c>
      <c r="G35" s="4">
        <v>732.96</v>
      </c>
      <c r="H35" s="4">
        <v>0</v>
      </c>
      <c r="I35" s="4">
        <v>732.96</v>
      </c>
      <c r="J35" s="4">
        <v>366.48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153</v>
      </c>
      <c r="Q35" s="4" t="s">
        <v>154</v>
      </c>
      <c r="R35" s="4" t="s">
        <v>30</v>
      </c>
      <c r="S35" s="4" t="s">
        <v>30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27</v>
      </c>
      <c r="G36" s="4">
        <v>769.96</v>
      </c>
      <c r="H36" s="4">
        <v>0</v>
      </c>
      <c r="I36" s="4">
        <v>769.96</v>
      </c>
      <c r="J36" s="4">
        <v>384.98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30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27</v>
      </c>
      <c r="G37" s="4">
        <v>889.96</v>
      </c>
      <c r="H37" s="4">
        <v>0</v>
      </c>
      <c r="I37" s="4">
        <v>889.96</v>
      </c>
      <c r="J37" s="4">
        <v>444.98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30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27</v>
      </c>
      <c r="G38" s="4">
        <v>852.96</v>
      </c>
      <c r="H38" s="4">
        <v>0</v>
      </c>
      <c r="I38" s="4">
        <v>852.96</v>
      </c>
      <c r="J38" s="4">
        <v>426.48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30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27</v>
      </c>
      <c r="G39" s="4">
        <v>732.96</v>
      </c>
      <c r="H39" s="4">
        <v>0</v>
      </c>
      <c r="I39" s="4">
        <v>732.96</v>
      </c>
      <c r="J39" s="4">
        <v>366.48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30</v>
      </c>
      <c r="S39" s="4" t="s">
        <v>30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27</v>
      </c>
      <c r="G40" s="4">
        <v>852.96</v>
      </c>
      <c r="H40" s="4">
        <v>0</v>
      </c>
      <c r="I40" s="4">
        <v>852.96</v>
      </c>
      <c r="J40" s="4">
        <v>426.48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30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27</v>
      </c>
      <c r="G41" s="4">
        <v>889.96</v>
      </c>
      <c r="H41" s="4">
        <v>0</v>
      </c>
      <c r="I41" s="4">
        <v>889.96</v>
      </c>
      <c r="J41" s="4">
        <v>444.98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30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27</v>
      </c>
      <c r="G42" s="4">
        <v>889.96</v>
      </c>
      <c r="H42" s="4">
        <v>0</v>
      </c>
      <c r="I42" s="4">
        <v>889.96</v>
      </c>
      <c r="J42" s="4">
        <v>444.98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30</v>
      </c>
      <c r="S42" s="4" t="s">
        <v>30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27</v>
      </c>
      <c r="G43" s="4">
        <v>889.96</v>
      </c>
      <c r="H43" s="4">
        <v>0</v>
      </c>
      <c r="I43" s="4">
        <v>889.96</v>
      </c>
      <c r="J43" s="4">
        <v>444.98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30</v>
      </c>
      <c r="S43" s="4" t="s">
        <v>30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27</v>
      </c>
      <c r="G44" s="4">
        <v>852.96</v>
      </c>
      <c r="H44" s="4">
        <v>0</v>
      </c>
      <c r="I44" s="4">
        <v>852.96</v>
      </c>
      <c r="J44" s="4">
        <v>426.48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189</v>
      </c>
      <c r="Q44" s="4" t="s">
        <v>190</v>
      </c>
      <c r="R44" s="4" t="s">
        <v>30</v>
      </c>
      <c r="S44" s="4" t="s">
        <v>30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27</v>
      </c>
      <c r="G45" s="4">
        <v>734.4</v>
      </c>
      <c r="H45" s="4">
        <v>0</v>
      </c>
      <c r="I45" s="4">
        <v>734.4</v>
      </c>
      <c r="J45" s="4">
        <v>367.2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30</v>
      </c>
      <c r="S45" s="4" t="s">
        <v>30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27</v>
      </c>
      <c r="G46" s="4">
        <v>769.96</v>
      </c>
      <c r="H46" s="4">
        <v>0</v>
      </c>
      <c r="I46" s="4">
        <v>769.96</v>
      </c>
      <c r="J46" s="4">
        <v>384.98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30</v>
      </c>
      <c r="S46" s="4" t="s">
        <v>30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27</v>
      </c>
      <c r="G47" s="4">
        <v>769.96</v>
      </c>
      <c r="H47" s="4">
        <v>0</v>
      </c>
      <c r="I47" s="4">
        <v>769.96</v>
      </c>
      <c r="J47" s="4">
        <v>384.98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202</v>
      </c>
      <c r="R47" s="4" t="s">
        <v>30</v>
      </c>
      <c r="S47" s="4" t="s">
        <v>30</v>
      </c>
    </row>
    <row r="48" spans="1:19" ht="13.5">
      <c r="A48" s="4" t="s">
        <v>203</v>
      </c>
      <c r="B48" s="4" t="s">
        <v>23</v>
      </c>
      <c r="C48" s="4" t="s">
        <v>24</v>
      </c>
      <c r="D48" s="4" t="s">
        <v>204</v>
      </c>
      <c r="E48" s="4" t="s">
        <v>26</v>
      </c>
      <c r="F48" s="4" t="s">
        <v>27</v>
      </c>
      <c r="G48" s="4">
        <v>732.96</v>
      </c>
      <c r="H48" s="4">
        <v>0</v>
      </c>
      <c r="I48" s="4">
        <v>732.96</v>
      </c>
      <c r="J48" s="4">
        <v>366.48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205</v>
      </c>
      <c r="Q48" s="4" t="s">
        <v>206</v>
      </c>
      <c r="R48" s="4" t="s">
        <v>30</v>
      </c>
      <c r="S48" s="4" t="s">
        <v>30</v>
      </c>
    </row>
    <row r="49" spans="1:19" ht="13.5">
      <c r="A49" s="4" t="s">
        <v>207</v>
      </c>
      <c r="B49" s="4" t="s">
        <v>23</v>
      </c>
      <c r="C49" s="4" t="s">
        <v>24</v>
      </c>
      <c r="D49" s="4" t="s">
        <v>208</v>
      </c>
      <c r="E49" s="4" t="s">
        <v>26</v>
      </c>
      <c r="F49" s="4" t="s">
        <v>27</v>
      </c>
      <c r="G49" s="4">
        <v>889.96</v>
      </c>
      <c r="H49" s="4">
        <v>0</v>
      </c>
      <c r="I49" s="4">
        <v>889.96</v>
      </c>
      <c r="J49" s="4">
        <v>444.98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209</v>
      </c>
      <c r="Q49" s="4" t="s">
        <v>210</v>
      </c>
      <c r="R49" s="4" t="s">
        <v>30</v>
      </c>
      <c r="S49" s="4" t="s">
        <v>30</v>
      </c>
    </row>
    <row r="50" spans="1:19" ht="13.5">
      <c r="A50" s="4" t="s">
        <v>211</v>
      </c>
      <c r="B50" s="4" t="s">
        <v>23</v>
      </c>
      <c r="C50" s="4" t="s">
        <v>24</v>
      </c>
      <c r="D50" s="4" t="s">
        <v>212</v>
      </c>
      <c r="E50" s="4" t="s">
        <v>26</v>
      </c>
      <c r="F50" s="4" t="s">
        <v>27</v>
      </c>
      <c r="G50" s="4">
        <v>769.96</v>
      </c>
      <c r="H50" s="4">
        <v>0</v>
      </c>
      <c r="I50" s="4">
        <v>769.96</v>
      </c>
      <c r="J50" s="4">
        <v>384.98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213</v>
      </c>
      <c r="Q50" s="4" t="s">
        <v>214</v>
      </c>
      <c r="R50" s="4" t="s">
        <v>30</v>
      </c>
      <c r="S50" s="4" t="s">
        <v>30</v>
      </c>
    </row>
    <row r="51" spans="1:19" ht="13.5">
      <c r="A51" s="4" t="s">
        <v>215</v>
      </c>
      <c r="B51" s="4" t="s">
        <v>23</v>
      </c>
      <c r="C51" s="4" t="s">
        <v>24</v>
      </c>
      <c r="D51" s="4" t="s">
        <v>216</v>
      </c>
      <c r="E51" s="4" t="s">
        <v>26</v>
      </c>
      <c r="F51" s="4" t="s">
        <v>27</v>
      </c>
      <c r="G51" s="4">
        <v>889.96</v>
      </c>
      <c r="H51" s="4">
        <v>0</v>
      </c>
      <c r="I51" s="4">
        <v>889.96</v>
      </c>
      <c r="J51" s="4">
        <v>444.98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217</v>
      </c>
      <c r="Q51" s="4" t="s">
        <v>218</v>
      </c>
      <c r="R51" s="4" t="s">
        <v>30</v>
      </c>
      <c r="S51" s="4" t="s">
        <v>30</v>
      </c>
    </row>
    <row r="52" spans="1:19" ht="13.5">
      <c r="A52" s="4" t="s">
        <v>219</v>
      </c>
      <c r="B52" s="4" t="s">
        <v>23</v>
      </c>
      <c r="C52" s="4" t="s">
        <v>24</v>
      </c>
      <c r="D52" s="4" t="s">
        <v>220</v>
      </c>
      <c r="E52" s="4" t="s">
        <v>26</v>
      </c>
      <c r="F52" s="4" t="s">
        <v>27</v>
      </c>
      <c r="G52" s="4">
        <v>769.96</v>
      </c>
      <c r="H52" s="4">
        <v>0</v>
      </c>
      <c r="I52" s="4">
        <v>769.96</v>
      </c>
      <c r="J52" s="4">
        <v>384.98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221</v>
      </c>
      <c r="Q52" s="4" t="s">
        <v>222</v>
      </c>
      <c r="R52" s="4" t="s">
        <v>30</v>
      </c>
      <c r="S52" s="4" t="s">
        <v>30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26</v>
      </c>
      <c r="F53" s="4" t="s">
        <v>27</v>
      </c>
      <c r="G53" s="4">
        <v>769.96</v>
      </c>
      <c r="H53" s="4">
        <v>0</v>
      </c>
      <c r="I53" s="4">
        <v>769.96</v>
      </c>
      <c r="J53" s="4">
        <v>384.98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225</v>
      </c>
      <c r="Q53" s="4" t="s">
        <v>226</v>
      </c>
      <c r="R53" s="4" t="s">
        <v>30</v>
      </c>
      <c r="S53" s="4" t="s">
        <v>30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26</v>
      </c>
      <c r="F54" s="4" t="s">
        <v>27</v>
      </c>
      <c r="G54" s="4">
        <v>769.96</v>
      </c>
      <c r="H54" s="4">
        <v>0</v>
      </c>
      <c r="I54" s="4">
        <v>769.96</v>
      </c>
      <c r="J54" s="4">
        <v>384.98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30</v>
      </c>
      <c r="S54" s="4" t="s">
        <v>30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26</v>
      </c>
      <c r="F55" s="4" t="s">
        <v>27</v>
      </c>
      <c r="G55" s="4">
        <v>769.96</v>
      </c>
      <c r="H55" s="4">
        <v>0</v>
      </c>
      <c r="I55" s="4">
        <v>769.96</v>
      </c>
      <c r="J55" s="4">
        <v>384.98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233</v>
      </c>
      <c r="Q55" s="4" t="s">
        <v>234</v>
      </c>
      <c r="R55" s="4" t="s">
        <v>30</v>
      </c>
      <c r="S55" s="4" t="s">
        <v>30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26</v>
      </c>
      <c r="F56" s="4" t="s">
        <v>27</v>
      </c>
      <c r="G56" s="4">
        <v>732.96</v>
      </c>
      <c r="H56" s="4">
        <v>0</v>
      </c>
      <c r="I56" s="4">
        <v>732.96</v>
      </c>
      <c r="J56" s="4">
        <v>366.48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237</v>
      </c>
      <c r="Q56" s="4" t="s">
        <v>238</v>
      </c>
      <c r="R56" s="4" t="s">
        <v>30</v>
      </c>
      <c r="S56" s="4" t="s">
        <v>30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26</v>
      </c>
      <c r="F57" s="4" t="s">
        <v>27</v>
      </c>
      <c r="G57" s="4">
        <v>769.96</v>
      </c>
      <c r="H57" s="4">
        <v>0</v>
      </c>
      <c r="I57" s="4">
        <v>769.96</v>
      </c>
      <c r="J57" s="4">
        <v>384.98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241</v>
      </c>
      <c r="Q57" s="4" t="s">
        <v>242</v>
      </c>
      <c r="R57" s="4" t="s">
        <v>30</v>
      </c>
      <c r="S57" s="4" t="s">
        <v>30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26</v>
      </c>
      <c r="F58" s="4" t="s">
        <v>27</v>
      </c>
      <c r="G58" s="4">
        <v>60</v>
      </c>
      <c r="H58" s="4">
        <v>0</v>
      </c>
      <c r="I58" s="4">
        <v>60</v>
      </c>
      <c r="J58" s="4">
        <v>60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30</v>
      </c>
      <c r="S58" s="4" t="s">
        <v>30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26</v>
      </c>
      <c r="F59" s="4" t="s">
        <v>27</v>
      </c>
      <c r="G59" s="4">
        <v>769.96</v>
      </c>
      <c r="H59" s="4">
        <v>0</v>
      </c>
      <c r="I59" s="4">
        <v>769.96</v>
      </c>
      <c r="J59" s="4">
        <v>384.98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249</v>
      </c>
      <c r="Q59" s="4" t="s">
        <v>250</v>
      </c>
      <c r="R59" s="4" t="s">
        <v>30</v>
      </c>
      <c r="S59" s="4" t="s">
        <v>30</v>
      </c>
    </row>
    <row r="60" spans="1:19" ht="13.5">
      <c r="A60" s="4" t="s">
        <v>251</v>
      </c>
      <c r="B60" s="4" t="s">
        <v>23</v>
      </c>
      <c r="C60" s="4" t="s">
        <v>24</v>
      </c>
      <c r="D60" s="4" t="s">
        <v>252</v>
      </c>
      <c r="E60" s="4" t="s">
        <v>26</v>
      </c>
      <c r="F60" s="4" t="s">
        <v>27</v>
      </c>
      <c r="G60" s="4">
        <v>769.96</v>
      </c>
      <c r="H60" s="4">
        <v>0</v>
      </c>
      <c r="I60" s="4">
        <v>769.96</v>
      </c>
      <c r="J60" s="4">
        <v>384.98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253</v>
      </c>
      <c r="Q60" s="4" t="s">
        <v>254</v>
      </c>
      <c r="R60" s="4" t="s">
        <v>30</v>
      </c>
      <c r="S60" s="4" t="s">
        <v>30</v>
      </c>
    </row>
    <row r="61" spans="1:19" ht="13.5">
      <c r="A61" s="4" t="s">
        <v>255</v>
      </c>
      <c r="B61" s="4" t="s">
        <v>23</v>
      </c>
      <c r="C61" s="4" t="s">
        <v>24</v>
      </c>
      <c r="D61" s="4" t="s">
        <v>256</v>
      </c>
      <c r="E61" s="4" t="s">
        <v>26</v>
      </c>
      <c r="F61" s="4" t="s">
        <v>27</v>
      </c>
      <c r="G61" s="4">
        <v>889.96</v>
      </c>
      <c r="H61" s="4">
        <v>0</v>
      </c>
      <c r="I61" s="4">
        <v>889.96</v>
      </c>
      <c r="J61" s="4">
        <v>444.98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257</v>
      </c>
      <c r="Q61" s="4" t="s">
        <v>258</v>
      </c>
      <c r="R61" s="4" t="s">
        <v>30</v>
      </c>
      <c r="S61" s="4" t="s">
        <v>30</v>
      </c>
    </row>
    <row r="62" spans="1:19" ht="13.5">
      <c r="A62" s="4" t="s">
        <v>259</v>
      </c>
      <c r="B62" s="4" t="s">
        <v>23</v>
      </c>
      <c r="C62" s="4" t="s">
        <v>24</v>
      </c>
      <c r="D62" s="4" t="s">
        <v>260</v>
      </c>
      <c r="E62" s="4" t="s">
        <v>26</v>
      </c>
      <c r="F62" s="4" t="s">
        <v>27</v>
      </c>
      <c r="G62" s="4">
        <v>732.96</v>
      </c>
      <c r="H62" s="4">
        <v>0</v>
      </c>
      <c r="I62" s="4">
        <v>732.96</v>
      </c>
      <c r="J62" s="4">
        <v>366.48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261</v>
      </c>
      <c r="Q62" s="4" t="s">
        <v>262</v>
      </c>
      <c r="R62" s="4" t="s">
        <v>30</v>
      </c>
      <c r="S62" s="4" t="s">
        <v>30</v>
      </c>
    </row>
    <row r="63" spans="1:19" ht="13.5">
      <c r="A63" s="4" t="s">
        <v>263</v>
      </c>
      <c r="B63" s="4" t="s">
        <v>23</v>
      </c>
      <c r="C63" s="4" t="s">
        <v>24</v>
      </c>
      <c r="D63" s="4" t="s">
        <v>264</v>
      </c>
      <c r="E63" s="4" t="s">
        <v>26</v>
      </c>
      <c r="F63" s="4" t="s">
        <v>27</v>
      </c>
      <c r="G63" s="4">
        <v>769.96</v>
      </c>
      <c r="H63" s="4">
        <v>0</v>
      </c>
      <c r="I63" s="4">
        <v>769.96</v>
      </c>
      <c r="J63" s="4">
        <v>384.98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265</v>
      </c>
      <c r="Q63" s="4" t="s">
        <v>266</v>
      </c>
      <c r="R63" s="4" t="s">
        <v>30</v>
      </c>
      <c r="S63" s="4" t="s">
        <v>30</v>
      </c>
    </row>
    <row r="64" spans="1:19" ht="13.5">
      <c r="A64" s="4" t="s">
        <v>267</v>
      </c>
      <c r="B64" s="4" t="s">
        <v>23</v>
      </c>
      <c r="C64" s="4" t="s">
        <v>24</v>
      </c>
      <c r="D64" s="4" t="s">
        <v>268</v>
      </c>
      <c r="E64" s="4" t="s">
        <v>26</v>
      </c>
      <c r="F64" s="4" t="s">
        <v>27</v>
      </c>
      <c r="G64" s="4">
        <v>732.96</v>
      </c>
      <c r="H64" s="4">
        <v>0</v>
      </c>
      <c r="I64" s="4">
        <v>732.96</v>
      </c>
      <c r="J64" s="4">
        <v>366.48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269</v>
      </c>
      <c r="Q64" s="4" t="s">
        <v>270</v>
      </c>
      <c r="R64" s="4" t="s">
        <v>30</v>
      </c>
      <c r="S64" s="4" t="s">
        <v>30</v>
      </c>
    </row>
    <row r="65" spans="1:19" ht="13.5">
      <c r="A65" s="4" t="s">
        <v>271</v>
      </c>
      <c r="B65" s="4" t="s">
        <v>23</v>
      </c>
      <c r="C65" s="4" t="s">
        <v>24</v>
      </c>
      <c r="D65" s="4" t="s">
        <v>272</v>
      </c>
      <c r="E65" s="4" t="s">
        <v>26</v>
      </c>
      <c r="F65" s="4" t="s">
        <v>27</v>
      </c>
      <c r="G65" s="4">
        <v>731.92</v>
      </c>
      <c r="H65" s="4">
        <v>0</v>
      </c>
      <c r="I65" s="4">
        <v>731.92</v>
      </c>
      <c r="J65" s="4">
        <v>365.96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273</v>
      </c>
      <c r="Q65" s="4" t="s">
        <v>274</v>
      </c>
      <c r="R65" s="4" t="s">
        <v>30</v>
      </c>
      <c r="S65" s="4" t="s">
        <v>30</v>
      </c>
    </row>
    <row r="66" spans="1:19" ht="13.5">
      <c r="A66" s="4" t="s">
        <v>275</v>
      </c>
      <c r="B66" s="4" t="s">
        <v>23</v>
      </c>
      <c r="C66" s="4" t="s">
        <v>24</v>
      </c>
      <c r="D66" s="4" t="s">
        <v>276</v>
      </c>
      <c r="E66" s="4" t="s">
        <v>26</v>
      </c>
      <c r="F66" s="4" t="s">
        <v>27</v>
      </c>
      <c r="G66" s="4">
        <v>768.84</v>
      </c>
      <c r="H66" s="4">
        <v>0</v>
      </c>
      <c r="I66" s="4">
        <v>768.84</v>
      </c>
      <c r="J66" s="4">
        <v>384.42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277</v>
      </c>
      <c r="Q66" s="4" t="s">
        <v>278</v>
      </c>
      <c r="R66" s="4" t="s">
        <v>30</v>
      </c>
      <c r="S66" s="4" t="s">
        <v>30</v>
      </c>
    </row>
    <row r="67" spans="1:19" ht="13.5">
      <c r="A67" s="4" t="s">
        <v>279</v>
      </c>
      <c r="B67" s="4" t="s">
        <v>23</v>
      </c>
      <c r="C67" s="4" t="s">
        <v>24</v>
      </c>
      <c r="D67" s="4" t="s">
        <v>280</v>
      </c>
      <c r="E67" s="4" t="s">
        <v>26</v>
      </c>
      <c r="F67" s="4" t="s">
        <v>27</v>
      </c>
      <c r="G67" s="4">
        <v>731.92</v>
      </c>
      <c r="H67" s="4">
        <v>0</v>
      </c>
      <c r="I67" s="4">
        <v>731.92</v>
      </c>
      <c r="J67" s="4">
        <v>365.96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281</v>
      </c>
      <c r="Q67" s="4" t="s">
        <v>282</v>
      </c>
      <c r="R67" s="4" t="s">
        <v>30</v>
      </c>
      <c r="S67" s="4" t="s">
        <v>30</v>
      </c>
    </row>
    <row r="68" spans="1:19" ht="13.5">
      <c r="A68" s="4" t="s">
        <v>283</v>
      </c>
      <c r="B68" s="4" t="s">
        <v>23</v>
      </c>
      <c r="C68" s="4" t="s">
        <v>24</v>
      </c>
      <c r="D68" s="4" t="s">
        <v>284</v>
      </c>
      <c r="E68" s="4" t="s">
        <v>26</v>
      </c>
      <c r="F68" s="4" t="s">
        <v>27</v>
      </c>
      <c r="G68" s="4">
        <v>851.92</v>
      </c>
      <c r="H68" s="4">
        <v>0</v>
      </c>
      <c r="I68" s="4">
        <v>851.92</v>
      </c>
      <c r="J68" s="4">
        <v>425.96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285</v>
      </c>
      <c r="Q68" s="4" t="s">
        <v>286</v>
      </c>
      <c r="R68" s="4" t="s">
        <v>30</v>
      </c>
      <c r="S68" s="4" t="s">
        <v>30</v>
      </c>
    </row>
    <row r="69" spans="1:19" ht="13.5">
      <c r="A69" s="4" t="s">
        <v>287</v>
      </c>
      <c r="B69" s="4" t="s">
        <v>23</v>
      </c>
      <c r="C69" s="4" t="s">
        <v>24</v>
      </c>
      <c r="D69" s="4" t="s">
        <v>288</v>
      </c>
      <c r="E69" s="4" t="s">
        <v>26</v>
      </c>
      <c r="F69" s="4" t="s">
        <v>27</v>
      </c>
      <c r="G69" s="4">
        <v>768.84</v>
      </c>
      <c r="H69" s="4">
        <v>0</v>
      </c>
      <c r="I69" s="4">
        <v>768.84</v>
      </c>
      <c r="J69" s="4">
        <v>384.42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289</v>
      </c>
      <c r="Q69" s="4" t="s">
        <v>290</v>
      </c>
      <c r="R69" s="4" t="s">
        <v>30</v>
      </c>
      <c r="S69" s="4" t="s">
        <v>30</v>
      </c>
    </row>
    <row r="70" spans="1:19" ht="13.5">
      <c r="A70" s="4" t="s">
        <v>291</v>
      </c>
      <c r="B70" s="4" t="s">
        <v>23</v>
      </c>
      <c r="C70" s="4" t="s">
        <v>24</v>
      </c>
      <c r="D70" s="4" t="s">
        <v>292</v>
      </c>
      <c r="E70" s="4" t="s">
        <v>26</v>
      </c>
      <c r="F70" s="4" t="s">
        <v>27</v>
      </c>
      <c r="G70" s="4">
        <v>851.92</v>
      </c>
      <c r="H70" s="4">
        <v>0</v>
      </c>
      <c r="I70" s="4">
        <v>851.92</v>
      </c>
      <c r="J70" s="4">
        <v>425.96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293</v>
      </c>
      <c r="Q70" s="4" t="s">
        <v>294</v>
      </c>
      <c r="R70" s="4" t="s">
        <v>30</v>
      </c>
      <c r="S70" s="4" t="s">
        <v>30</v>
      </c>
    </row>
    <row r="71" spans="1:19" ht="13.5">
      <c r="A71" s="4" t="s">
        <v>295</v>
      </c>
      <c r="B71" s="4" t="s">
        <v>23</v>
      </c>
      <c r="C71" s="4" t="s">
        <v>24</v>
      </c>
      <c r="D71" s="4" t="s">
        <v>296</v>
      </c>
      <c r="E71" s="4" t="s">
        <v>26</v>
      </c>
      <c r="F71" s="4" t="s">
        <v>27</v>
      </c>
      <c r="G71" s="4">
        <v>851.92</v>
      </c>
      <c r="H71" s="4">
        <v>0</v>
      </c>
      <c r="I71" s="4">
        <v>851.92</v>
      </c>
      <c r="J71" s="4">
        <v>425.96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297</v>
      </c>
      <c r="Q71" s="4" t="s">
        <v>298</v>
      </c>
      <c r="R71" s="4" t="s">
        <v>30</v>
      </c>
      <c r="S71" s="4" t="s">
        <v>30</v>
      </c>
    </row>
    <row r="72" spans="1:19" ht="13.5">
      <c r="A72" s="4" t="s">
        <v>299</v>
      </c>
      <c r="B72" s="4" t="s">
        <v>23</v>
      </c>
      <c r="C72" s="4" t="s">
        <v>24</v>
      </c>
      <c r="D72" s="4" t="s">
        <v>300</v>
      </c>
      <c r="E72" s="4" t="s">
        <v>26</v>
      </c>
      <c r="F72" s="4" t="s">
        <v>27</v>
      </c>
      <c r="G72" s="4">
        <v>888.84</v>
      </c>
      <c r="H72" s="4">
        <v>0</v>
      </c>
      <c r="I72" s="4">
        <v>888.84</v>
      </c>
      <c r="J72" s="4">
        <v>444.42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301</v>
      </c>
      <c r="Q72" s="4" t="s">
        <v>302</v>
      </c>
      <c r="R72" s="4" t="s">
        <v>30</v>
      </c>
      <c r="S72" s="4" t="s">
        <v>30</v>
      </c>
    </row>
    <row r="73" spans="1:19" ht="13.5">
      <c r="A73" s="4" t="s">
        <v>303</v>
      </c>
      <c r="B73" s="4" t="s">
        <v>23</v>
      </c>
      <c r="C73" s="4" t="s">
        <v>24</v>
      </c>
      <c r="D73" s="4" t="s">
        <v>304</v>
      </c>
      <c r="E73" s="4" t="s">
        <v>26</v>
      </c>
      <c r="F73" s="4" t="s">
        <v>27</v>
      </c>
      <c r="G73" s="4">
        <v>10</v>
      </c>
      <c r="H73" s="4">
        <v>0</v>
      </c>
      <c r="I73" s="4">
        <v>10</v>
      </c>
      <c r="J73" s="4">
        <v>10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305</v>
      </c>
      <c r="Q73" s="4" t="s">
        <v>306</v>
      </c>
      <c r="R73" s="4" t="s">
        <v>30</v>
      </c>
      <c r="S73" s="4" t="s">
        <v>30</v>
      </c>
    </row>
    <row r="74" spans="1:19" ht="13.5">
      <c r="A74" s="4" t="s">
        <v>307</v>
      </c>
      <c r="B74" s="4" t="s">
        <v>23</v>
      </c>
      <c r="C74" s="4" t="s">
        <v>24</v>
      </c>
      <c r="D74" s="4" t="s">
        <v>308</v>
      </c>
      <c r="E74" s="4" t="s">
        <v>26</v>
      </c>
      <c r="F74" s="4" t="s">
        <v>27</v>
      </c>
      <c r="G74" s="4">
        <v>768.84</v>
      </c>
      <c r="H74" s="4">
        <v>0</v>
      </c>
      <c r="I74" s="4">
        <v>768.84</v>
      </c>
      <c r="J74" s="4">
        <v>384.42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309</v>
      </c>
      <c r="Q74" s="4" t="s">
        <v>310</v>
      </c>
      <c r="R74" s="4" t="s">
        <v>30</v>
      </c>
      <c r="S74" s="4" t="s">
        <v>30</v>
      </c>
    </row>
    <row r="75" spans="1:19" ht="13.5">
      <c r="A75" s="4" t="s">
        <v>311</v>
      </c>
      <c r="B75" s="4" t="s">
        <v>23</v>
      </c>
      <c r="C75" s="4" t="s">
        <v>24</v>
      </c>
      <c r="D75" s="4" t="s">
        <v>312</v>
      </c>
      <c r="E75" s="4" t="s">
        <v>26</v>
      </c>
      <c r="F75" s="4" t="s">
        <v>27</v>
      </c>
      <c r="G75" s="4">
        <v>731.92</v>
      </c>
      <c r="H75" s="4">
        <v>0</v>
      </c>
      <c r="I75" s="4">
        <v>731.92</v>
      </c>
      <c r="J75" s="4">
        <v>365.96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313</v>
      </c>
      <c r="Q75" s="4" t="s">
        <v>314</v>
      </c>
      <c r="R75" s="4" t="s">
        <v>30</v>
      </c>
      <c r="S75" s="4" t="s">
        <v>30</v>
      </c>
    </row>
    <row r="76" spans="1:19" ht="13.5">
      <c r="A76" s="4" t="s">
        <v>315</v>
      </c>
      <c r="B76" s="4" t="s">
        <v>23</v>
      </c>
      <c r="C76" s="4" t="s">
        <v>24</v>
      </c>
      <c r="D76" s="4" t="s">
        <v>316</v>
      </c>
      <c r="E76" s="4" t="s">
        <v>26</v>
      </c>
      <c r="F76" s="4" t="s">
        <v>27</v>
      </c>
      <c r="G76" s="4">
        <v>888.84</v>
      </c>
      <c r="H76" s="4">
        <v>0</v>
      </c>
      <c r="I76" s="4">
        <v>888.84</v>
      </c>
      <c r="J76" s="4">
        <v>444.42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317</v>
      </c>
      <c r="Q76" s="4" t="s">
        <v>318</v>
      </c>
      <c r="R76" s="4" t="s">
        <v>30</v>
      </c>
      <c r="S76" s="4" t="s">
        <v>30</v>
      </c>
    </row>
    <row r="77" spans="1:19" ht="13.5">
      <c r="A77" s="4" t="s">
        <v>319</v>
      </c>
      <c r="B77" s="4" t="s">
        <v>23</v>
      </c>
      <c r="C77" s="4" t="s">
        <v>24</v>
      </c>
      <c r="D77" s="4" t="s">
        <v>320</v>
      </c>
      <c r="E77" s="4" t="s">
        <v>26</v>
      </c>
      <c r="F77" s="4" t="s">
        <v>27</v>
      </c>
      <c r="G77" s="4">
        <v>731.92</v>
      </c>
      <c r="H77" s="4">
        <v>0</v>
      </c>
      <c r="I77" s="4">
        <v>731.92</v>
      </c>
      <c r="J77" s="4">
        <v>365.96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321</v>
      </c>
      <c r="Q77" s="4" t="s">
        <v>322</v>
      </c>
      <c r="R77" s="4" t="s">
        <v>30</v>
      </c>
      <c r="S77" s="4" t="s">
        <v>30</v>
      </c>
    </row>
    <row r="78" spans="1:19" ht="13.5">
      <c r="A78" s="4" t="s">
        <v>323</v>
      </c>
      <c r="B78" s="4" t="s">
        <v>23</v>
      </c>
      <c r="C78" s="4" t="s">
        <v>24</v>
      </c>
      <c r="D78" s="4" t="s">
        <v>324</v>
      </c>
      <c r="E78" s="4" t="s">
        <v>26</v>
      </c>
      <c r="F78" s="4" t="s">
        <v>27</v>
      </c>
      <c r="G78" s="4">
        <v>731.92</v>
      </c>
      <c r="H78" s="4">
        <v>0</v>
      </c>
      <c r="I78" s="4">
        <v>731.92</v>
      </c>
      <c r="J78" s="4">
        <v>365.96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325</v>
      </c>
      <c r="Q78" s="4" t="s">
        <v>326</v>
      </c>
      <c r="R78" s="4" t="s">
        <v>30</v>
      </c>
      <c r="S78" s="4" t="s">
        <v>30</v>
      </c>
    </row>
    <row r="79" spans="1:19" ht="13.5">
      <c r="A79" s="4" t="s">
        <v>327</v>
      </c>
      <c r="B79" s="4" t="s">
        <v>23</v>
      </c>
      <c r="C79" s="4" t="s">
        <v>24</v>
      </c>
      <c r="D79" s="4" t="s">
        <v>328</v>
      </c>
      <c r="E79" s="4" t="s">
        <v>26</v>
      </c>
      <c r="F79" s="4" t="s">
        <v>27</v>
      </c>
      <c r="G79" s="4">
        <v>768.84</v>
      </c>
      <c r="H79" s="4">
        <v>0</v>
      </c>
      <c r="I79" s="4">
        <v>768.84</v>
      </c>
      <c r="J79" s="4">
        <v>384.42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329</v>
      </c>
      <c r="Q79" s="4" t="s">
        <v>330</v>
      </c>
      <c r="R79" s="4" t="s">
        <v>30</v>
      </c>
      <c r="S79" s="4" t="s">
        <v>30</v>
      </c>
    </row>
    <row r="80" spans="1:19" ht="13.5">
      <c r="A80" s="4" t="s">
        <v>331</v>
      </c>
      <c r="B80" s="4" t="s">
        <v>23</v>
      </c>
      <c r="C80" s="4" t="s">
        <v>24</v>
      </c>
      <c r="D80" s="4" t="s">
        <v>332</v>
      </c>
      <c r="E80" s="4" t="s">
        <v>26</v>
      </c>
      <c r="F80" s="4" t="s">
        <v>27</v>
      </c>
      <c r="G80" s="4">
        <v>768.84</v>
      </c>
      <c r="H80" s="4">
        <v>0</v>
      </c>
      <c r="I80" s="4">
        <v>768.84</v>
      </c>
      <c r="J80" s="4">
        <v>384.42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333</v>
      </c>
      <c r="Q80" s="4" t="s">
        <v>334</v>
      </c>
      <c r="R80" s="4" t="s">
        <v>30</v>
      </c>
      <c r="S80" s="4" t="s">
        <v>30</v>
      </c>
    </row>
    <row r="81" spans="1:19" ht="13.5">
      <c r="A81" s="4" t="s">
        <v>335</v>
      </c>
      <c r="B81" s="4" t="s">
        <v>23</v>
      </c>
      <c r="C81" s="4" t="s">
        <v>24</v>
      </c>
      <c r="D81" s="4" t="s">
        <v>336</v>
      </c>
      <c r="E81" s="4" t="s">
        <v>26</v>
      </c>
      <c r="F81" s="4" t="s">
        <v>27</v>
      </c>
      <c r="G81" s="4">
        <v>888.84</v>
      </c>
      <c r="H81" s="4">
        <v>0</v>
      </c>
      <c r="I81" s="4">
        <v>888.84</v>
      </c>
      <c r="J81" s="4">
        <v>444.42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337</v>
      </c>
      <c r="Q81" s="4" t="s">
        <v>338</v>
      </c>
      <c r="R81" s="4" t="s">
        <v>30</v>
      </c>
      <c r="S81" s="4" t="s">
        <v>30</v>
      </c>
    </row>
    <row r="82" spans="1:19" ht="13.5">
      <c r="A82" s="4" t="s">
        <v>339</v>
      </c>
      <c r="B82" s="4" t="s">
        <v>23</v>
      </c>
      <c r="C82" s="4" t="s">
        <v>24</v>
      </c>
      <c r="D82" s="4" t="s">
        <v>340</v>
      </c>
      <c r="E82" s="4" t="s">
        <v>26</v>
      </c>
      <c r="F82" s="4" t="s">
        <v>27</v>
      </c>
      <c r="G82" s="4">
        <v>731.92</v>
      </c>
      <c r="H82" s="4">
        <v>0</v>
      </c>
      <c r="I82" s="4">
        <v>731.92</v>
      </c>
      <c r="J82" s="4">
        <v>365.96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341</v>
      </c>
      <c r="Q82" s="4" t="s">
        <v>342</v>
      </c>
      <c r="R82" s="4" t="s">
        <v>30</v>
      </c>
      <c r="S82" s="4" t="s">
        <v>30</v>
      </c>
    </row>
    <row r="83" spans="1:19" ht="13.5">
      <c r="A83" s="4" t="s">
        <v>343</v>
      </c>
      <c r="B83" s="4" t="s">
        <v>23</v>
      </c>
      <c r="C83" s="4" t="s">
        <v>24</v>
      </c>
      <c r="D83" s="4" t="s">
        <v>344</v>
      </c>
      <c r="E83" s="4" t="s">
        <v>26</v>
      </c>
      <c r="F83" s="4" t="s">
        <v>27</v>
      </c>
      <c r="G83" s="4">
        <v>768.84</v>
      </c>
      <c r="H83" s="4">
        <v>0</v>
      </c>
      <c r="I83" s="4">
        <v>768.84</v>
      </c>
      <c r="J83" s="4">
        <v>384.42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345</v>
      </c>
      <c r="Q83" s="4" t="s">
        <v>346</v>
      </c>
      <c r="R83" s="4" t="s">
        <v>30</v>
      </c>
      <c r="S83" s="4" t="s">
        <v>30</v>
      </c>
    </row>
    <row r="84" spans="1:19" ht="13.5">
      <c r="A84" s="4" t="s">
        <v>347</v>
      </c>
      <c r="B84" s="4" t="s">
        <v>23</v>
      </c>
      <c r="C84" s="4" t="s">
        <v>24</v>
      </c>
      <c r="D84" s="4" t="s">
        <v>348</v>
      </c>
      <c r="E84" s="4" t="s">
        <v>26</v>
      </c>
      <c r="F84" s="4" t="s">
        <v>27</v>
      </c>
      <c r="G84" s="4">
        <v>768.84</v>
      </c>
      <c r="H84" s="4">
        <v>0</v>
      </c>
      <c r="I84" s="4">
        <v>768.84</v>
      </c>
      <c r="J84" s="4">
        <v>384.42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349</v>
      </c>
      <c r="Q84" s="4" t="s">
        <v>350</v>
      </c>
      <c r="R84" s="4" t="s">
        <v>30</v>
      </c>
      <c r="S84" s="4" t="s">
        <v>30</v>
      </c>
    </row>
    <row r="85" spans="1:19" ht="13.5">
      <c r="A85" s="4" t="s">
        <v>351</v>
      </c>
      <c r="B85" s="4" t="s">
        <v>23</v>
      </c>
      <c r="C85" s="4" t="s">
        <v>24</v>
      </c>
      <c r="D85" s="4" t="s">
        <v>352</v>
      </c>
      <c r="E85" s="4" t="s">
        <v>26</v>
      </c>
      <c r="F85" s="4" t="s">
        <v>27</v>
      </c>
      <c r="G85" s="4">
        <v>768.84</v>
      </c>
      <c r="H85" s="4">
        <v>0</v>
      </c>
      <c r="I85" s="4">
        <v>768.84</v>
      </c>
      <c r="J85" s="4">
        <v>384.42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353</v>
      </c>
      <c r="Q85" s="4" t="s">
        <v>354</v>
      </c>
      <c r="R85" s="4" t="s">
        <v>30</v>
      </c>
      <c r="S85" s="4" t="s">
        <v>30</v>
      </c>
    </row>
    <row r="86" spans="1:19" ht="13.5">
      <c r="A86" s="4" t="s">
        <v>355</v>
      </c>
      <c r="B86" s="4" t="s">
        <v>23</v>
      </c>
      <c r="C86" s="4" t="s">
        <v>24</v>
      </c>
      <c r="D86" s="4" t="s">
        <v>356</v>
      </c>
      <c r="E86" s="4" t="s">
        <v>26</v>
      </c>
      <c r="F86" s="4" t="s">
        <v>27</v>
      </c>
      <c r="G86" s="4">
        <v>851.92</v>
      </c>
      <c r="H86" s="4">
        <v>0</v>
      </c>
      <c r="I86" s="4">
        <v>851.92</v>
      </c>
      <c r="J86" s="4">
        <v>425.96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357</v>
      </c>
      <c r="Q86" s="4" t="s">
        <v>358</v>
      </c>
      <c r="R86" s="4" t="s">
        <v>30</v>
      </c>
      <c r="S86" s="4" t="s">
        <v>30</v>
      </c>
    </row>
    <row r="87" spans="1:19" ht="13.5">
      <c r="A87" s="4" t="s">
        <v>359</v>
      </c>
      <c r="B87" s="4" t="s">
        <v>23</v>
      </c>
      <c r="C87" s="4" t="s">
        <v>24</v>
      </c>
      <c r="D87" s="4" t="s">
        <v>360</v>
      </c>
      <c r="E87" s="4" t="s">
        <v>26</v>
      </c>
      <c r="F87" s="4" t="s">
        <v>27</v>
      </c>
      <c r="G87" s="4">
        <v>888.84</v>
      </c>
      <c r="H87" s="4">
        <v>0</v>
      </c>
      <c r="I87" s="4">
        <v>888.84</v>
      </c>
      <c r="J87" s="4">
        <v>444.42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361</v>
      </c>
      <c r="Q87" s="4" t="s">
        <v>362</v>
      </c>
      <c r="R87" s="4" t="s">
        <v>30</v>
      </c>
      <c r="S87" s="4" t="s">
        <v>30</v>
      </c>
    </row>
    <row r="88" spans="1:19" ht="13.5">
      <c r="A88" s="4" t="s">
        <v>30</v>
      </c>
      <c r="B88" s="4" t="s">
        <v>30</v>
      </c>
      <c r="C88" s="4" t="s">
        <v>363</v>
      </c>
      <c r="D88" s="4" t="s">
        <v>30</v>
      </c>
      <c r="E88" s="4" t="s">
        <v>30</v>
      </c>
      <c r="F88" s="4" t="s">
        <v>30</v>
      </c>
      <c r="G88" s="4">
        <v>65741.9</v>
      </c>
      <c r="H88" s="4">
        <v>0</v>
      </c>
      <c r="I88" s="4">
        <v>65741.9</v>
      </c>
      <c r="J88" s="4">
        <v>32910.95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30</v>
      </c>
      <c r="Q88" s="4" t="s">
        <v>30</v>
      </c>
      <c r="R88" s="4" t="s">
        <v>30</v>
      </c>
      <c r="S88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